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2088n\Desktop\"/>
    </mc:Choice>
  </mc:AlternateContent>
  <xr:revisionPtr revIDLastSave="0" documentId="8_{E0A224CA-6DB2-48C7-84E2-B6B5622E8DE2}" xr6:coauthVersionLast="36" xr6:coauthVersionMax="36" xr10:uidLastSave="{00000000-0000-0000-0000-000000000000}"/>
  <workbookProtection lockStructure="1"/>
  <bookViews>
    <workbookView xWindow="0" yWindow="0" windowWidth="21600" windowHeight="10340" xr2:uid="{00000000-000D-0000-FFFF-FFFF00000000}"/>
  </bookViews>
  <sheets>
    <sheet name="公開教育参加申込書（汎用版）" sheetId="10" r:id="rId1"/>
    <sheet name="申込責任者" sheetId="9" state="hidden" r:id="rId2"/>
  </sheets>
  <calcPr calcId="145621"/>
</workbook>
</file>

<file path=xl/sharedStrings.xml><?xml version="1.0" encoding="utf-8"?>
<sst xmlns="http://schemas.openxmlformats.org/spreadsheetml/2006/main" count="191" uniqueCount="169">
  <si>
    <t>参加者氏名</t>
    <rPh sb="0" eb="3">
      <t>サンカシャ</t>
    </rPh>
    <rPh sb="3" eb="5">
      <t>シメイ</t>
    </rPh>
    <phoneticPr fontId="1"/>
  </si>
  <si>
    <t>例</t>
    <rPh sb="0" eb="1">
      <t>レイ</t>
    </rPh>
    <phoneticPr fontId="1"/>
  </si>
  <si>
    <t>No.</t>
    <phoneticPr fontId="1"/>
  </si>
  <si>
    <t>情報システム推進部</t>
    <rPh sb="0" eb="2">
      <t>ジョウホウ</t>
    </rPh>
    <rPh sb="6" eb="9">
      <t>スイシンブ</t>
    </rPh>
    <phoneticPr fontId="1"/>
  </si>
  <si>
    <t>役職名</t>
    <rPh sb="0" eb="3">
      <t>ヤクショクメイ</t>
    </rPh>
    <phoneticPr fontId="1"/>
  </si>
  <si>
    <t>する</t>
    <phoneticPr fontId="1"/>
  </si>
  <si>
    <t>しない</t>
    <phoneticPr fontId="1"/>
  </si>
  <si>
    <t>なし</t>
    <phoneticPr fontId="1"/>
  </si>
  <si>
    <t>－</t>
    <phoneticPr fontId="1"/>
  </si>
  <si>
    <t>〒</t>
    <phoneticPr fontId="1"/>
  </si>
  <si>
    <t>＊</t>
    <phoneticPr fontId="1"/>
  </si>
  <si>
    <t>電話番号</t>
    <phoneticPr fontId="1"/>
  </si>
  <si>
    <t>JMA主催の関連催しのメール配信を希望</t>
    <phoneticPr fontId="1"/>
  </si>
  <si>
    <t>姓</t>
    <phoneticPr fontId="1"/>
  </si>
  <si>
    <t>名</t>
    <phoneticPr fontId="1"/>
  </si>
  <si>
    <t>セイ</t>
    <phoneticPr fontId="1"/>
  </si>
  <si>
    <t>メイ</t>
    <phoneticPr fontId="1"/>
  </si>
  <si>
    <t>北海道</t>
    <rPh sb="0" eb="3">
      <t>ホッカイドウ</t>
    </rPh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</si>
  <si>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</si>
  <si>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</si>
  <si>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</si>
  <si>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</si>
  <si>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</si>
  <si>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</si>
  <si>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</si>
  <si>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</si>
  <si>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</si>
  <si>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</si>
  <si>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</si>
  <si>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</si>
  <si>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</si>
  <si>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</si>
  <si>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</si>
  <si>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</si>
  <si>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</si>
  <si>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</si>
  <si>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</si>
  <si>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</si>
  <si>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</si>
  <si>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</si>
  <si>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</si>
  <si>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</si>
  <si>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</si>
  <si>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</si>
  <si>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</si>
  <si>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</si>
  <si>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</si>
  <si>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</si>
  <si>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</si>
  <si>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</si>
  <si>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</si>
  <si>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</si>
  <si>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</si>
  <si>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</si>
  <si>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</si>
  <si>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</si>
  <si>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</si>
  <si>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</si>
  <si>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</si>
  <si>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</si>
  <si>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</si>
  <si>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</si>
  <si>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</si>
  <si>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</si>
  <si>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参加者欄</t>
    <rPh sb="0" eb="3">
      <t>サンカシャ</t>
    </rPh>
    <rPh sb="3" eb="4">
      <t>ラン</t>
    </rPh>
    <phoneticPr fontId="1"/>
  </si>
  <si>
    <t>法人名</t>
    <phoneticPr fontId="1"/>
  </si>
  <si>
    <t>法人名(カナ)</t>
    <phoneticPr fontId="1"/>
  </si>
  <si>
    <t>役職名</t>
    <phoneticPr fontId="1"/>
  </si>
  <si>
    <t>申込責任者氏名</t>
    <phoneticPr fontId="1"/>
  </si>
  <si>
    <t>申込責任者氏名(カナ)</t>
    <phoneticPr fontId="1"/>
  </si>
  <si>
    <t>メールアドレス（申込受付確認メールが届きます）</t>
    <phoneticPr fontId="1"/>
  </si>
  <si>
    <t>所属事業所所在地　都道府県</t>
    <rPh sb="9" eb="13">
      <t>トドウフケン</t>
    </rPh>
    <phoneticPr fontId="1"/>
  </si>
  <si>
    <t>所属事業所所在地　郵便番号</t>
    <phoneticPr fontId="1"/>
  </si>
  <si>
    <t>申込区分</t>
    <rPh sb="0" eb="2">
      <t>モウシコミ</t>
    </rPh>
    <rPh sb="2" eb="4">
      <t>クブン</t>
    </rPh>
    <phoneticPr fontId="1"/>
  </si>
  <si>
    <t>法人</t>
    <phoneticPr fontId="1"/>
  </si>
  <si>
    <t>（下記「法人名」を宛名とした請求書をお送りします。）</t>
    <phoneticPr fontId="1"/>
  </si>
  <si>
    <t>業種</t>
    <rPh sb="0" eb="2">
      <t>ギョウシュ</t>
    </rPh>
    <phoneticPr fontId="1"/>
  </si>
  <si>
    <t>従業員数（人）</t>
    <rPh sb="0" eb="3">
      <t>ジュウギョウイン</t>
    </rPh>
    <rPh sb="3" eb="4">
      <t>スウ</t>
    </rPh>
    <rPh sb="5" eb="6">
      <t>ニン</t>
    </rPh>
    <phoneticPr fontId="1"/>
  </si>
  <si>
    <r>
      <t>セミナー名</t>
    </r>
    <r>
      <rPr>
        <b/>
        <sz val="10"/>
        <color rgb="FFFF0000"/>
        <rFont val="HG丸ｺﾞｼｯｸM-PRO"/>
        <family val="3"/>
        <charset val="128"/>
      </rPr>
      <t xml:space="preserve"> *</t>
    </r>
    <rPh sb="4" eb="5">
      <t>メイ</t>
    </rPh>
    <phoneticPr fontId="1"/>
  </si>
  <si>
    <r>
      <t>参加日程</t>
    </r>
    <r>
      <rPr>
        <b/>
        <sz val="10"/>
        <color rgb="FFFF0000"/>
        <rFont val="HG丸ｺﾞｼｯｸM-PRO"/>
        <family val="3"/>
        <charset val="128"/>
      </rPr>
      <t xml:space="preserve"> *</t>
    </r>
    <rPh sb="0" eb="2">
      <t>サンカ</t>
    </rPh>
    <rPh sb="2" eb="4">
      <t>ニッテイ</t>
    </rPh>
    <phoneticPr fontId="1"/>
  </si>
  <si>
    <r>
      <t xml:space="preserve">姓 </t>
    </r>
    <r>
      <rPr>
        <b/>
        <sz val="10"/>
        <color rgb="FFFF0000"/>
        <rFont val="HG丸ｺﾞｼｯｸM-PRO"/>
        <family val="3"/>
        <charset val="128"/>
      </rPr>
      <t>*</t>
    </r>
    <rPh sb="0" eb="1">
      <t>セイ</t>
    </rPh>
    <phoneticPr fontId="1"/>
  </si>
  <si>
    <r>
      <t xml:space="preserve">名 </t>
    </r>
    <r>
      <rPr>
        <b/>
        <sz val="10"/>
        <color rgb="FFFF0000"/>
        <rFont val="HG丸ｺﾞｼｯｸM-PRO"/>
        <family val="3"/>
        <charset val="128"/>
      </rPr>
      <t>*</t>
    </r>
    <rPh sb="0" eb="1">
      <t>メイ</t>
    </rPh>
    <phoneticPr fontId="1"/>
  </si>
  <si>
    <t>JMA使用欄</t>
    <rPh sb="3" eb="5">
      <t>シヨウ</t>
    </rPh>
    <rPh sb="5" eb="6">
      <t>ラン</t>
    </rPh>
    <phoneticPr fontId="1"/>
  </si>
  <si>
    <r>
      <t xml:space="preserve">法人名 </t>
    </r>
    <r>
      <rPr>
        <b/>
        <sz val="10"/>
        <color rgb="FFFF0000"/>
        <rFont val="HG丸ｺﾞｼｯｸM-PRO"/>
        <family val="3"/>
        <charset val="128"/>
      </rPr>
      <t>*</t>
    </r>
    <rPh sb="0" eb="2">
      <t>ホウジン</t>
    </rPh>
    <rPh sb="2" eb="3">
      <t>メイ</t>
    </rPh>
    <phoneticPr fontId="1"/>
  </si>
  <si>
    <r>
      <t xml:space="preserve">セイ </t>
    </r>
    <r>
      <rPr>
        <b/>
        <sz val="10"/>
        <color rgb="FFFF0000"/>
        <rFont val="HG丸ｺﾞｼｯｸM-PRO"/>
        <family val="3"/>
        <charset val="128"/>
      </rPr>
      <t>*</t>
    </r>
    <phoneticPr fontId="1"/>
  </si>
  <si>
    <r>
      <t xml:space="preserve">メイ </t>
    </r>
    <r>
      <rPr>
        <b/>
        <sz val="10"/>
        <color rgb="FFFF0000"/>
        <rFont val="HG丸ｺﾞｼｯｸM-PRO"/>
        <family val="3"/>
        <charset val="128"/>
      </rPr>
      <t>*</t>
    </r>
    <phoneticPr fontId="1"/>
  </si>
  <si>
    <t>ハナコ</t>
    <phoneticPr fontId="1"/>
  </si>
  <si>
    <t>東京都</t>
  </si>
  <si>
    <t>東京</t>
    <rPh sb="0" eb="2">
      <t>トウキョウ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</si>
  <si>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</si>
  <si>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</si>
  <si>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その他</t>
    <rPh sb="2" eb="3">
      <t>タ</t>
    </rPh>
    <phoneticPr fontId="1"/>
  </si>
  <si>
    <t>105</t>
    <phoneticPr fontId="1"/>
  </si>
  <si>
    <t>8522</t>
    <phoneticPr fontId="1"/>
  </si>
  <si>
    <t>hanako_nouritsu@jma.or.jp</t>
    <phoneticPr fontId="1"/>
  </si>
  <si>
    <t>能率</t>
    <rPh sb="0" eb="2">
      <t>ノウリツ</t>
    </rPh>
    <phoneticPr fontId="1"/>
  </si>
  <si>
    <t>花子</t>
    <rPh sb="0" eb="2">
      <t>ハナコ</t>
    </rPh>
    <phoneticPr fontId="1"/>
  </si>
  <si>
    <t>ノウリツ</t>
    <phoneticPr fontId="1"/>
  </si>
  <si>
    <t>部長</t>
    <rPh sb="0" eb="2">
      <t>ブチョウ</t>
    </rPh>
    <phoneticPr fontId="1"/>
  </si>
  <si>
    <t>一般社団法人日本能率協会</t>
    <rPh sb="0" eb="6">
      <t>イッパンシャダンホウジン</t>
    </rPh>
    <rPh sb="6" eb="12">
      <t>ニホンノウリツキョウカイ</t>
    </rPh>
    <phoneticPr fontId="1"/>
  </si>
  <si>
    <t>所属事業所所在地　市区町村・町域・番地・建物名</t>
    <rPh sb="9" eb="11">
      <t>シク</t>
    </rPh>
    <rPh sb="11" eb="13">
      <t>チョウソン</t>
    </rPh>
    <rPh sb="14" eb="16">
      <t>チョウイキ</t>
    </rPh>
    <rPh sb="17" eb="19">
      <t>バンチ</t>
    </rPh>
    <rPh sb="20" eb="22">
      <t>タテモノ</t>
    </rPh>
    <rPh sb="22" eb="23">
      <t>メイ</t>
    </rPh>
    <phoneticPr fontId="1"/>
  </si>
  <si>
    <t>必須</t>
    <rPh sb="0" eb="2">
      <t>ヒッス</t>
    </rPh>
    <phoneticPr fontId="1"/>
  </si>
  <si>
    <t>〒</t>
    <phoneticPr fontId="1"/>
  </si>
  <si>
    <t>都道府県</t>
    <phoneticPr fontId="1"/>
  </si>
  <si>
    <t>市区町村・町域・番地・建物名</t>
    <phoneticPr fontId="1"/>
  </si>
  <si>
    <t>上枠に入力しきれない場合、こちらにご入力ください。</t>
    <phoneticPr fontId="1"/>
  </si>
  <si>
    <t>上枠に入力しきれない場合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</si>
  <si>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</si>
  <si>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</si>
  <si>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既卒</t>
  </si>
  <si>
    <t>大学院</t>
  </si>
  <si>
    <t>大学</t>
  </si>
  <si>
    <t>短大</t>
  </si>
  <si>
    <t>専門学校</t>
  </si>
  <si>
    <t>高専</t>
  </si>
  <si>
    <t>高校</t>
  </si>
  <si>
    <r>
      <t>参加者勤務先所在地</t>
    </r>
    <r>
      <rPr>
        <b/>
        <sz val="10"/>
        <color theme="9"/>
        <rFont val="HG丸ｺﾞｼｯｸM-PRO"/>
        <family val="3"/>
        <charset val="128"/>
      </rPr>
      <t>＊＊</t>
    </r>
    <rPh sb="0" eb="3">
      <t>サンカシャ</t>
    </rPh>
    <rPh sb="3" eb="6">
      <t>キンムサキ</t>
    </rPh>
    <rPh sb="6" eb="9">
      <t>ショザイチ</t>
    </rPh>
    <phoneticPr fontId="1"/>
  </si>
  <si>
    <t>申込する</t>
    <rPh sb="0" eb="2">
      <t>モウシコミ</t>
    </rPh>
    <phoneticPr fontId="1"/>
  </si>
  <si>
    <t>宿泊付</t>
    <rPh sb="0" eb="2">
      <t>シュクハク</t>
    </rPh>
    <rPh sb="2" eb="3">
      <t>ツキ</t>
    </rPh>
    <phoneticPr fontId="1"/>
  </si>
  <si>
    <t>宿泊無</t>
    <rPh sb="0" eb="2">
      <t>シュクハク</t>
    </rPh>
    <rPh sb="2" eb="3">
      <t>ナ</t>
    </rPh>
    <phoneticPr fontId="1"/>
  </si>
  <si>
    <t>申込責任者</t>
  </si>
  <si>
    <t>セミナーID</t>
    <phoneticPr fontId="1"/>
  </si>
  <si>
    <t>港区芝公園3-1-22</t>
    <phoneticPr fontId="1"/>
  </si>
  <si>
    <t>2019/1/25～2019/1/26</t>
    <phoneticPr fontId="1"/>
  </si>
  <si>
    <r>
      <t>参加証
送付先</t>
    </r>
    <r>
      <rPr>
        <b/>
        <sz val="10"/>
        <color rgb="FFFF0000"/>
        <rFont val="HG丸ｺﾞｼｯｸM-PRO"/>
        <family val="3"/>
        <charset val="128"/>
      </rPr>
      <t>*</t>
    </r>
    <rPh sb="0" eb="2">
      <t>サンカ</t>
    </rPh>
    <rPh sb="2" eb="3">
      <t>ショウ</t>
    </rPh>
    <rPh sb="4" eb="7">
      <t>ソウフサキ</t>
    </rPh>
    <phoneticPr fontId="1"/>
  </si>
  <si>
    <t>支払予定日</t>
    <rPh sb="0" eb="2">
      <t>シハライ</t>
    </rPh>
    <rPh sb="2" eb="4">
      <t>ヨテイ</t>
    </rPh>
    <rPh sb="4" eb="5">
      <t>ビ</t>
    </rPh>
    <phoneticPr fontId="1"/>
  </si>
  <si>
    <t>お申込みのきっかけ</t>
    <rPh sb="1" eb="3">
      <t>モウシコ</t>
    </rPh>
    <phoneticPr fontId="1"/>
  </si>
  <si>
    <t>パンフレット</t>
  </si>
  <si>
    <t>JMA公開セミナー総合ガイド</t>
  </si>
  <si>
    <t>メールマガジン</t>
  </si>
  <si>
    <t>検索サイト</t>
  </si>
  <si>
    <t>JMAのホームページ</t>
  </si>
  <si>
    <t>その他の媒体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</si>
  <si>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</si>
  <si>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</si>
  <si>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</si>
  <si>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その他の媒体を選択の場合、こちらにご記入ください。</t>
    <phoneticPr fontId="1"/>
  </si>
  <si>
    <t>＊</t>
    <phoneticPr fontId="1"/>
  </si>
  <si>
    <t>氏名</t>
    <rPh sb="0" eb="2">
      <t>シメイ</t>
    </rPh>
    <phoneticPr fontId="1"/>
  </si>
  <si>
    <t>姓</t>
    <phoneticPr fontId="1"/>
  </si>
  <si>
    <t>名</t>
    <phoneticPr fontId="1"/>
  </si>
  <si>
    <t>法人名</t>
    <phoneticPr fontId="1"/>
  </si>
  <si>
    <t>役職名</t>
    <phoneticPr fontId="1"/>
  </si>
  <si>
    <t>＊</t>
    <phoneticPr fontId="1"/>
  </si>
  <si>
    <t>郵便番号</t>
    <phoneticPr fontId="1"/>
  </si>
  <si>
    <t>〒</t>
    <phoneticPr fontId="1"/>
  </si>
  <si>
    <t>－</t>
    <phoneticPr fontId="1"/>
  </si>
  <si>
    <t>都道府県</t>
    <rPh sb="0" eb="4">
      <t>トドウフケン</t>
    </rPh>
    <phoneticPr fontId="1"/>
  </si>
  <si>
    <t>市区町村</t>
    <phoneticPr fontId="1"/>
  </si>
  <si>
    <t>町域・番地・建物名</t>
    <phoneticPr fontId="1"/>
  </si>
  <si>
    <t>TEL</t>
    <phoneticPr fontId="1"/>
  </si>
  <si>
    <t>請求書送付先住所
（申込責任者と異なる場合のみご入力ください。）</t>
    <phoneticPr fontId="1"/>
  </si>
  <si>
    <t>申込責任者欄</t>
    <phoneticPr fontId="1"/>
  </si>
  <si>
    <t>事業所名/部署名
（全角30文字まで）</t>
    <phoneticPr fontId="1"/>
  </si>
  <si>
    <t>事業所名／部署名（全角30文字まで）</t>
    <phoneticPr fontId="1"/>
  </si>
  <si>
    <t>選択してください</t>
  </si>
  <si>
    <t>連絡事項および質問</t>
    <phoneticPr fontId="1"/>
  </si>
  <si>
    <t>セッションコード</t>
    <phoneticPr fontId="1"/>
  </si>
  <si>
    <t>セッションタイトル</t>
    <phoneticPr fontId="1"/>
  </si>
  <si>
    <t>PJTcode</t>
    <phoneticPr fontId="1"/>
  </si>
  <si>
    <t>オンライン</t>
    <phoneticPr fontId="1"/>
  </si>
  <si>
    <r>
      <t>エリア</t>
    </r>
    <r>
      <rPr>
        <b/>
        <sz val="10"/>
        <color rgb="FFFF0000"/>
        <rFont val="HG丸ｺﾞｼｯｸM-PRO"/>
        <family val="3"/>
        <charset val="128"/>
      </rPr>
      <t xml:space="preserve"> </t>
    </r>
    <r>
      <rPr>
        <b/>
        <sz val="10"/>
        <color rgb="FFFFC000"/>
        <rFont val="HG丸ｺﾞｼｯｸM-PRO"/>
        <family val="3"/>
        <charset val="128"/>
      </rPr>
      <t>*</t>
    </r>
    <phoneticPr fontId="1"/>
  </si>
  <si>
    <r>
      <t>参加者メールアドレス</t>
    </r>
    <r>
      <rPr>
        <b/>
        <sz val="10"/>
        <color rgb="FFFF0000"/>
        <rFont val="HG丸ｺﾞｼｯｸM-PRO"/>
        <family val="3"/>
        <charset val="128"/>
      </rPr>
      <t>＊</t>
    </r>
    <phoneticPr fontId="1"/>
  </si>
  <si>
    <t>※JMAでISOの審査を受けている企業は
　ISO研修事業部主催のセミナーにお申込みの場合、割引料金が適用されます。</t>
    <phoneticPr fontId="1"/>
  </si>
  <si>
    <t>参加者区分</t>
    <phoneticPr fontId="1"/>
  </si>
  <si>
    <t>日本能率協会法人会員</t>
  </si>
  <si>
    <r>
      <rPr>
        <sz val="10"/>
        <rFont val="HG丸ｺﾞｼｯｸM-PRO"/>
        <family val="2"/>
        <charset val="128"/>
      </rPr>
      <t xml:space="preserve">
①</t>
    </r>
    <r>
      <rPr>
        <sz val="10"/>
        <color rgb="FFFF0000"/>
        <rFont val="HG丸ｺﾞｼｯｸM-PRO"/>
        <family val="2"/>
        <charset val="128"/>
      </rPr>
      <t>＊</t>
    </r>
    <r>
      <rPr>
        <sz val="10"/>
        <color theme="1"/>
        <rFont val="HG丸ｺﾞｼｯｸM-PRO"/>
        <family val="2"/>
        <charset val="128"/>
      </rPr>
      <t>は入力が必須となります。記入漏れのないようご確認をお願いいたします。
②列、行の追加、削除などの編集は、システムエラーの原因となりますので、行わないようにお願いいたします。
③ご参加者は、1開催あたり１名まで、4回で計4名までが登録可能です。</t>
    </r>
    <rPh sb="2" eb="4">
      <t>ニュウリョク</t>
    </rPh>
    <rPh sb="5" eb="7">
      <t>ヒッス</t>
    </rPh>
    <rPh sb="13" eb="15">
      <t>キニュウ</t>
    </rPh>
    <rPh sb="15" eb="16">
      <t>モ</t>
    </rPh>
    <rPh sb="23" eb="25">
      <t>カクニン</t>
    </rPh>
    <rPh sb="27" eb="28">
      <t>ネガ</t>
    </rPh>
    <rPh sb="37" eb="38">
      <t>レツ</t>
    </rPh>
    <rPh sb="39" eb="40">
      <t>ギョウ</t>
    </rPh>
    <rPh sb="41" eb="43">
      <t>ツイカ</t>
    </rPh>
    <rPh sb="44" eb="46">
      <t>サクジョ</t>
    </rPh>
    <rPh sb="49" eb="51">
      <t>ヘンシュウ</t>
    </rPh>
    <rPh sb="61" eb="63">
      <t>ゲンイン</t>
    </rPh>
    <rPh sb="71" eb="72">
      <t>オコナ</t>
    </rPh>
    <rPh sb="79" eb="80">
      <t>ネガ</t>
    </rPh>
    <rPh sb="90" eb="93">
      <t>サンカシャ</t>
    </rPh>
    <rPh sb="97" eb="98">
      <t>メイ</t>
    </rPh>
    <rPh sb="99" eb="101">
      <t>カイサイ</t>
    </rPh>
    <rPh sb="106" eb="108">
      <t>トウロク</t>
    </rPh>
    <rPh sb="110" eb="111">
      <t>カイ</t>
    </rPh>
    <rPh sb="112" eb="113">
      <t>ケイ</t>
    </rPh>
    <rPh sb="114" eb="115">
      <t>メイ</t>
    </rPh>
    <rPh sb="117" eb="119">
      <t>カノウ</t>
    </rPh>
    <rPh sb="124" eb="125">
      <t>メイ</t>
    </rPh>
    <phoneticPr fontId="1"/>
  </si>
  <si>
    <t>ソーシャルグッド経営探究フォーラム</t>
    <rPh sb="8" eb="12">
      <t>ケイエイタンキュウ</t>
    </rPh>
    <phoneticPr fontId="1"/>
  </si>
  <si>
    <t>「ソーシャルグッド経営探究フォーラム」参加申込書　　申し込みメールアドレス：　seminar@jma.or.jp</t>
    <rPh sb="9" eb="13">
      <t>ケイエイタンキュウ</t>
    </rPh>
    <rPh sb="19" eb="21">
      <t>サンカ</t>
    </rPh>
    <rPh sb="21" eb="24">
      <t>モウシコミショ</t>
    </rPh>
    <rPh sb="26" eb="27">
      <t>モウ</t>
    </rPh>
    <rPh sb="28" eb="2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</si>
</sst>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人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0"/>
      <color theme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FFC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4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49" fontId="3" fillId="2" borderId="20" xfId="0" applyNumberFormat="1" applyFont="1" applyFill="1" applyBorder="1">
      <alignment vertical="center"/>
    </xf>
    <xf numFmtId="49" fontId="3" fillId="2" borderId="21" xfId="0" applyNumberFormat="1" applyFont="1" applyFill="1" applyBorder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2" fillId="3" borderId="36" xfId="0" applyFont="1" applyFill="1" applyBorder="1" applyAlignment="1">
      <alignment horizontal="center" vertical="center" shrinkToFit="1"/>
    </xf>
    <xf numFmtId="0" fontId="7" fillId="4" borderId="37" xfId="0" applyFont="1" applyFill="1" applyBorder="1" applyAlignment="1">
      <alignment horizontal="center" vertical="center" wrapText="1" shrinkToFit="1"/>
    </xf>
    <xf numFmtId="0" fontId="7" fillId="4" borderId="38" xfId="0" applyFont="1" applyFill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3" fillId="6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76" fontId="3" fillId="2" borderId="20" xfId="0" applyNumberFormat="1" applyFont="1" applyFill="1" applyBorder="1">
      <alignment vertical="center"/>
    </xf>
    <xf numFmtId="0" fontId="20" fillId="3" borderId="59" xfId="0" applyFont="1" applyFill="1" applyBorder="1" applyAlignment="1">
      <alignment horizontal="center" vertical="center" shrinkToFit="1"/>
    </xf>
    <xf numFmtId="49" fontId="7" fillId="4" borderId="49" xfId="0" applyNumberFormat="1" applyFont="1" applyFill="1" applyBorder="1" applyAlignment="1">
      <alignment horizontal="center" vertical="center" shrinkToFit="1"/>
    </xf>
    <xf numFmtId="49" fontId="7" fillId="4" borderId="47" xfId="0" applyNumberFormat="1" applyFont="1" applyFill="1" applyBorder="1" applyAlignment="1">
      <alignment horizontal="center" vertical="center" shrinkToFit="1"/>
    </xf>
    <xf numFmtId="0" fontId="7" fillId="5" borderId="37" xfId="0" applyFont="1" applyFill="1" applyBorder="1" applyAlignment="1" applyProtection="1">
      <alignment horizontal="center" vertical="center" wrapText="1" shrinkToFit="1"/>
      <protection locked="0"/>
    </xf>
    <xf numFmtId="0" fontId="7" fillId="5" borderId="38" xfId="0" applyFont="1" applyFill="1" applyBorder="1" applyAlignment="1" applyProtection="1">
      <alignment horizontal="center" vertical="center" wrapText="1" shrinkToFit="1"/>
      <protection locked="0"/>
    </xf>
    <xf numFmtId="49" fontId="3" fillId="2" borderId="27" xfId="0" applyNumberFormat="1" applyFont="1" applyFill="1" applyBorder="1" applyAlignment="1">
      <alignment horizontal="center" vertical="center"/>
    </xf>
    <xf numFmtId="0" fontId="3" fillId="6" borderId="6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>
      <alignment vertical="center"/>
    </xf>
    <xf numFmtId="49" fontId="3" fillId="2" borderId="23" xfId="0" applyNumberFormat="1" applyFont="1" applyFill="1" applyBorder="1">
      <alignment vertical="center"/>
    </xf>
    <xf numFmtId="49" fontId="3" fillId="2" borderId="24" xfId="0" applyNumberFormat="1" applyFont="1" applyFill="1" applyBorder="1">
      <alignment vertical="center"/>
    </xf>
    <xf numFmtId="0" fontId="3" fillId="2" borderId="61" xfId="0" applyFont="1" applyFill="1" applyBorder="1" applyAlignment="1">
      <alignment horizontal="center" vertical="center"/>
    </xf>
    <xf numFmtId="49" fontId="3" fillId="6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0" xfId="0" applyNumberFormat="1" applyFont="1" applyFill="1" applyAlignment="1">
      <alignment horizontal="center" vertical="center"/>
    </xf>
    <xf numFmtId="49" fontId="3" fillId="2" borderId="22" xfId="0" applyNumberFormat="1" applyFont="1" applyFill="1" applyBorder="1">
      <alignment vertical="center"/>
    </xf>
    <xf numFmtId="49" fontId="3" fillId="2" borderId="0" xfId="0" applyNumberFormat="1" applyFont="1" applyFill="1">
      <alignment vertical="center"/>
    </xf>
    <xf numFmtId="49" fontId="3" fillId="2" borderId="11" xfId="0" applyNumberFormat="1" applyFont="1" applyFill="1" applyBorder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>
      <alignment horizontal="center" vertical="center"/>
    </xf>
    <xf numFmtId="49" fontId="3" fillId="2" borderId="45" xfId="0" applyNumberFormat="1" applyFont="1" applyFill="1" applyBorder="1">
      <alignment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shrinkToFit="1"/>
    </xf>
    <xf numFmtId="0" fontId="7" fillId="5" borderId="26" xfId="0" applyFont="1" applyFill="1" applyBorder="1" applyAlignment="1" applyProtection="1">
      <alignment horizontal="center" vertical="center" wrapText="1" shrinkToFit="1"/>
      <protection locked="0"/>
    </xf>
    <xf numFmtId="0" fontId="7" fillId="4" borderId="26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49" fontId="3" fillId="6" borderId="20" xfId="0" applyNumberFormat="1" applyFont="1" applyFill="1" applyBorder="1" applyAlignment="1" applyProtection="1">
      <alignment horizontal="center" vertical="center"/>
      <protection locked="0"/>
    </xf>
    <xf numFmtId="49" fontId="7" fillId="5" borderId="46" xfId="0" applyNumberFormat="1" applyFont="1" applyFill="1" applyBorder="1" applyAlignment="1" applyProtection="1">
      <alignment vertical="center" wrapText="1" shrinkToFit="1"/>
      <protection locked="0"/>
    </xf>
    <xf numFmtId="49" fontId="7" fillId="5" borderId="30" xfId="0" applyNumberFormat="1" applyFont="1" applyFill="1" applyBorder="1" applyAlignment="1" applyProtection="1">
      <alignment vertical="center" wrapText="1" shrinkToFit="1"/>
      <protection locked="0"/>
    </xf>
    <xf numFmtId="0" fontId="16" fillId="7" borderId="41" xfId="0" applyFont="1" applyFill="1" applyBorder="1" applyAlignment="1">
      <alignment vertical="center" shrinkToFit="1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>
      <alignment vertical="center" shrinkToFit="1"/>
    </xf>
    <xf numFmtId="0" fontId="20" fillId="3" borderId="69" xfId="0" applyFont="1" applyFill="1" applyBorder="1" applyAlignment="1">
      <alignment horizontal="center" vertical="center" shrinkToFit="1"/>
    </xf>
    <xf numFmtId="0" fontId="20" fillId="3" borderId="19" xfId="0" applyFont="1" applyFill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7" fillId="9" borderId="37" xfId="0" applyFont="1" applyFill="1" applyBorder="1" applyAlignment="1" applyProtection="1">
      <alignment horizontal="center" vertical="center" wrapText="1" shrinkToFit="1"/>
      <protection locked="0"/>
    </xf>
    <xf numFmtId="0" fontId="7" fillId="9" borderId="38" xfId="0" applyFont="1" applyFill="1" applyBorder="1" applyAlignment="1" applyProtection="1">
      <alignment horizontal="center" vertical="center" wrapText="1" shrinkToFit="1"/>
      <protection locked="0"/>
    </xf>
    <xf numFmtId="49" fontId="7" fillId="9" borderId="46" xfId="0" applyNumberFormat="1" applyFont="1" applyFill="1" applyBorder="1" applyAlignment="1" applyProtection="1">
      <alignment vertical="center" wrapText="1" shrinkToFit="1"/>
      <protection locked="0"/>
    </xf>
    <xf numFmtId="0" fontId="7" fillId="9" borderId="26" xfId="0" applyFont="1" applyFill="1" applyBorder="1" applyAlignment="1" applyProtection="1">
      <alignment horizontal="center" vertical="center" wrapText="1" shrinkToFit="1"/>
      <protection locked="0"/>
    </xf>
    <xf numFmtId="49" fontId="7" fillId="9" borderId="30" xfId="0" applyNumberFormat="1" applyFont="1" applyFill="1" applyBorder="1" applyAlignment="1" applyProtection="1">
      <alignment vertical="center" wrapText="1" shrinkToFit="1"/>
      <protection locked="0"/>
    </xf>
    <xf numFmtId="49" fontId="7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9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" borderId="5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4" borderId="40" xfId="0" applyFont="1" applyFill="1" applyBorder="1" applyAlignment="1">
      <alignment horizontal="center" vertical="center" wrapText="1" shrinkToFit="1"/>
    </xf>
    <xf numFmtId="0" fontId="7" fillId="4" borderId="45" xfId="0" applyFont="1" applyFill="1" applyBorder="1" applyAlignment="1">
      <alignment horizontal="center" vertical="center" wrapText="1" shrinkToFit="1"/>
    </xf>
    <xf numFmtId="0" fontId="7" fillId="4" borderId="26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 applyProtection="1">
      <alignment horizontal="center" vertical="center" wrapText="1" shrinkToFit="1"/>
      <protection locked="0"/>
    </xf>
    <xf numFmtId="0" fontId="7" fillId="5" borderId="40" xfId="0" applyFont="1" applyFill="1" applyBorder="1" applyAlignment="1" applyProtection="1">
      <alignment horizontal="center" vertical="center" wrapText="1" shrinkToFit="1"/>
      <protection locked="0"/>
    </xf>
    <xf numFmtId="0" fontId="7" fillId="5" borderId="45" xfId="0" applyFont="1" applyFill="1" applyBorder="1" applyAlignment="1" applyProtection="1">
      <alignment horizontal="center" vertical="center" wrapText="1" shrinkToFit="1"/>
      <protection locked="0"/>
    </xf>
    <xf numFmtId="0" fontId="7" fillId="5" borderId="26" xfId="0" applyFont="1" applyFill="1" applyBorder="1" applyAlignment="1" applyProtection="1">
      <alignment horizontal="center" vertical="center" wrapText="1" shrinkToFi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9" borderId="12" xfId="0" applyFont="1" applyFill="1" applyBorder="1" applyAlignment="1" applyProtection="1">
      <alignment horizontal="center" vertical="center" wrapText="1" shrinkToFit="1"/>
      <protection locked="0"/>
    </xf>
    <xf numFmtId="0" fontId="7" fillId="9" borderId="40" xfId="0" applyFont="1" applyFill="1" applyBorder="1" applyAlignment="1" applyProtection="1">
      <alignment horizontal="center" vertical="center" wrapText="1" shrinkToFit="1"/>
      <protection locked="0"/>
    </xf>
    <xf numFmtId="0" fontId="7" fillId="9" borderId="45" xfId="0" applyFont="1" applyFill="1" applyBorder="1" applyAlignment="1" applyProtection="1">
      <alignment horizontal="center" vertical="center" wrapText="1" shrinkToFit="1"/>
      <protection locked="0"/>
    </xf>
    <xf numFmtId="0" fontId="7" fillId="9" borderId="26" xfId="0" applyFont="1" applyFill="1" applyBorder="1" applyAlignment="1" applyProtection="1">
      <alignment horizontal="center" vertical="center" wrapText="1" shrinkToFit="1"/>
      <protection locked="0"/>
    </xf>
    <xf numFmtId="0" fontId="9" fillId="3" borderId="39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24" fillId="2" borderId="5" xfId="0" applyNumberFormat="1" applyFont="1" applyFill="1" applyBorder="1" applyAlignment="1">
      <alignment horizontal="left" vertical="center" wrapText="1" shrinkToFit="1"/>
    </xf>
    <xf numFmtId="49" fontId="24" fillId="2" borderId="20" xfId="0" applyNumberFormat="1" applyFont="1" applyFill="1" applyBorder="1" applyAlignment="1">
      <alignment horizontal="left" vertical="center" wrapText="1" shrinkToFit="1"/>
    </xf>
    <xf numFmtId="49" fontId="24" fillId="2" borderId="21" xfId="0" applyNumberFormat="1" applyFont="1" applyFill="1" applyBorder="1" applyAlignment="1">
      <alignment horizontal="left" vertical="center" wrapText="1" shrinkToFit="1"/>
    </xf>
    <xf numFmtId="49" fontId="21" fillId="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9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13" xfId="0" applyFont="1" applyFill="1" applyBorder="1" applyAlignment="1" applyProtection="1">
      <alignment horizontal="center" vertical="center" shrinkToFit="1"/>
      <protection locked="0"/>
    </xf>
    <xf numFmtId="0" fontId="12" fillId="6" borderId="14" xfId="0" applyFont="1" applyFill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horizontal="center" vertical="center" wrapText="1" shrinkToFit="1"/>
      <protection locked="0"/>
    </xf>
    <xf numFmtId="0" fontId="7" fillId="5" borderId="3" xfId="0" applyFont="1" applyFill="1" applyBorder="1" applyAlignment="1" applyProtection="1">
      <alignment horizontal="center" vertical="center" wrapText="1" shrinkToFit="1"/>
      <protection locked="0"/>
    </xf>
    <xf numFmtId="49" fontId="24" fillId="6" borderId="5" xfId="0" applyNumberFormat="1" applyFont="1" applyFill="1" applyBorder="1" applyAlignment="1" applyProtection="1">
      <alignment horizontal="center" vertical="center"/>
      <protection locked="0"/>
    </xf>
    <xf numFmtId="49" fontId="24" fillId="6" borderId="25" xfId="0" applyNumberFormat="1" applyFont="1" applyFill="1" applyBorder="1" applyAlignment="1" applyProtection="1">
      <alignment horizontal="center" vertical="center"/>
      <protection locked="0"/>
    </xf>
    <xf numFmtId="0" fontId="18" fillId="7" borderId="1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 wrapText="1" shrinkToFit="1"/>
    </xf>
    <xf numFmtId="49" fontId="7" fillId="4" borderId="3" xfId="0" applyNumberFormat="1" applyFont="1" applyFill="1" applyBorder="1" applyAlignment="1">
      <alignment horizontal="center" vertical="center" wrapText="1" shrinkToFit="1"/>
    </xf>
    <xf numFmtId="49" fontId="7" fillId="3" borderId="6" xfId="0" applyNumberFormat="1" applyFont="1" applyFill="1" applyBorder="1" applyAlignment="1">
      <alignment horizontal="center" vertical="center" wrapText="1" shrinkToFit="1"/>
    </xf>
    <xf numFmtId="49" fontId="7" fillId="3" borderId="64" xfId="0" applyNumberFormat="1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49" fontId="7" fillId="3" borderId="2" xfId="0" applyNumberFormat="1" applyFont="1" applyFill="1" applyBorder="1" applyAlignment="1">
      <alignment horizontal="center" vertical="center" wrapText="1" shrinkToFit="1"/>
    </xf>
    <xf numFmtId="49" fontId="7" fillId="3" borderId="3" xfId="0" applyNumberFormat="1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4" fillId="3" borderId="8" xfId="0" applyFont="1" applyFill="1" applyBorder="1" applyAlignment="1">
      <alignment horizontal="center" vertical="center" wrapText="1" shrinkToFit="1"/>
    </xf>
    <xf numFmtId="0" fontId="22" fillId="5" borderId="2" xfId="1" applyFill="1" applyBorder="1" applyAlignment="1" applyProtection="1">
      <alignment horizontal="center" vertical="center" wrapText="1" shrinkToFit="1"/>
      <protection locked="0"/>
    </xf>
    <xf numFmtId="0" fontId="6" fillId="7" borderId="18" xfId="0" applyFont="1" applyFill="1" applyBorder="1" applyAlignment="1">
      <alignment horizontal="center" vertical="center" wrapText="1" shrinkToFit="1"/>
    </xf>
    <xf numFmtId="0" fontId="6" fillId="7" borderId="9" xfId="0" applyFont="1" applyFill="1" applyBorder="1" applyAlignment="1">
      <alignment horizontal="center" vertical="center" wrapText="1" shrinkToFit="1"/>
    </xf>
    <xf numFmtId="0" fontId="6" fillId="7" borderId="10" xfId="0" applyFont="1" applyFill="1" applyBorder="1" applyAlignment="1">
      <alignment horizontal="center" vertical="center" wrapText="1" shrinkToFit="1"/>
    </xf>
    <xf numFmtId="0" fontId="2" fillId="3" borderId="70" xfId="0" applyFont="1" applyFill="1" applyBorder="1" applyAlignment="1">
      <alignment horizontal="center" vertical="center" shrinkToFi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wrapText="1" shrinkToFit="1"/>
    </xf>
    <xf numFmtId="0" fontId="13" fillId="3" borderId="31" xfId="0" applyFont="1" applyFill="1" applyBorder="1" applyAlignment="1">
      <alignment horizontal="center" vertical="center" wrapText="1" shrinkToFit="1"/>
    </xf>
    <xf numFmtId="0" fontId="13" fillId="3" borderId="1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71" xfId="0" quotePrefix="1" applyFont="1" applyFill="1" applyBorder="1" applyAlignment="1">
      <alignment horizontal="center" vertical="center" shrinkToFit="1"/>
    </xf>
    <xf numFmtId="0" fontId="2" fillId="3" borderId="52" xfId="0" quotePrefix="1" applyFont="1" applyFill="1" applyBorder="1" applyAlignment="1">
      <alignment horizontal="center" vertical="center" shrinkToFit="1"/>
    </xf>
    <xf numFmtId="0" fontId="2" fillId="3" borderId="72" xfId="0" quotePrefix="1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wrapText="1" shrinkToFit="1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3" borderId="17" xfId="0" applyFont="1" applyFill="1" applyBorder="1" applyAlignment="1">
      <alignment horizontal="center" vertical="center" wrapText="1" shrinkToFit="1"/>
    </xf>
    <xf numFmtId="0" fontId="2" fillId="3" borderId="45" xfId="0" applyFont="1" applyFill="1" applyBorder="1" applyAlignment="1">
      <alignment horizontal="center" vertical="center" wrapText="1" shrinkToFit="1"/>
    </xf>
    <xf numFmtId="0" fontId="2" fillId="3" borderId="26" xfId="0" applyFont="1" applyFill="1" applyBorder="1" applyAlignment="1">
      <alignment horizontal="center" vertical="center" wrapText="1" shrinkToFit="1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7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6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 shrinkToFit="1"/>
    </xf>
    <xf numFmtId="49" fontId="21" fillId="3" borderId="14" xfId="0" applyNumberFormat="1" applyFont="1" applyFill="1" applyBorder="1" applyAlignment="1">
      <alignment horizontal="center" vertical="center" wrapText="1" shrinkToFit="1"/>
    </xf>
    <xf numFmtId="49" fontId="7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9" borderId="6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9" borderId="13" xfId="0" applyFont="1" applyFill="1" applyBorder="1" applyAlignment="1" applyProtection="1">
      <alignment horizontal="center" vertical="center" shrinkToFit="1"/>
      <protection locked="0"/>
    </xf>
    <xf numFmtId="0" fontId="12" fillId="9" borderId="14" xfId="0" applyFont="1" applyFill="1" applyBorder="1" applyAlignment="1" applyProtection="1">
      <alignment horizontal="center" vertical="center" shrinkToFit="1"/>
      <protection locked="0"/>
    </xf>
    <xf numFmtId="0" fontId="7" fillId="9" borderId="2" xfId="0" applyFont="1" applyFill="1" applyBorder="1" applyAlignment="1" applyProtection="1">
      <alignment horizontal="center" vertical="center" wrapText="1" shrinkToFit="1"/>
      <protection locked="0"/>
    </xf>
    <xf numFmtId="0" fontId="7" fillId="9" borderId="3" xfId="0" applyFont="1" applyFill="1" applyBorder="1" applyAlignment="1" applyProtection="1">
      <alignment horizontal="center" vertical="center" wrapText="1" shrinkToFit="1"/>
      <protection locked="0"/>
    </xf>
    <xf numFmtId="0" fontId="7" fillId="9" borderId="2" xfId="0" applyFont="1" applyFill="1" applyBorder="1" applyAlignment="1" applyProtection="1">
      <alignment horizontal="center" vertical="center" shrinkToFit="1"/>
      <protection locked="0"/>
    </xf>
    <xf numFmtId="0" fontId="7" fillId="9" borderId="3" xfId="0" applyFont="1" applyFill="1" applyBorder="1" applyAlignment="1" applyProtection="1">
      <alignment horizontal="center" vertical="center" shrinkToFit="1"/>
      <protection locked="0"/>
    </xf>
    <xf numFmtId="14" fontId="7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5" borderId="40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5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5" borderId="26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9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9" borderId="40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9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9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17" fillId="7" borderId="4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4" fontId="7" fillId="4" borderId="12" xfId="0" applyNumberFormat="1" applyFont="1" applyFill="1" applyBorder="1" applyAlignment="1">
      <alignment horizontal="center" vertical="center" shrinkToFit="1"/>
    </xf>
    <xf numFmtId="14" fontId="7" fillId="4" borderId="40" xfId="0" applyNumberFormat="1" applyFont="1" applyFill="1" applyBorder="1" applyAlignment="1">
      <alignment horizontal="center" vertical="center" shrinkToFit="1"/>
    </xf>
    <xf numFmtId="14" fontId="7" fillId="4" borderId="45" xfId="0" applyNumberFormat="1" applyFont="1" applyFill="1" applyBorder="1" applyAlignment="1">
      <alignment horizontal="center" vertical="center" shrinkToFit="1"/>
    </xf>
    <xf numFmtId="14" fontId="7" fillId="4" borderId="26" xfId="0" applyNumberFormat="1" applyFont="1" applyFill="1" applyBorder="1" applyAlignment="1">
      <alignment horizontal="center" vertical="center" shrinkToFit="1"/>
    </xf>
    <xf numFmtId="0" fontId="25" fillId="8" borderId="18" xfId="0" applyFont="1" applyFill="1" applyBorder="1" applyAlignment="1">
      <alignment horizontal="left" vertical="top" wrapText="1"/>
    </xf>
    <xf numFmtId="0" fontId="25" fillId="8" borderId="9" xfId="0" applyFont="1" applyFill="1" applyBorder="1" applyAlignment="1">
      <alignment horizontal="left" vertical="top" wrapText="1"/>
    </xf>
    <xf numFmtId="0" fontId="25" fillId="8" borderId="10" xfId="0" applyFont="1" applyFill="1" applyBorder="1" applyAlignment="1">
      <alignment horizontal="left" vertical="top" wrapText="1"/>
    </xf>
    <xf numFmtId="0" fontId="9" fillId="3" borderId="62" xfId="0" applyFont="1" applyFill="1" applyBorder="1" applyAlignment="1">
      <alignment horizontal="left" vertical="center"/>
    </xf>
    <xf numFmtId="0" fontId="9" fillId="3" borderId="67" xfId="0" applyFont="1" applyFill="1" applyBorder="1" applyAlignment="1">
      <alignment horizontal="left" vertical="center"/>
    </xf>
    <xf numFmtId="0" fontId="9" fillId="3" borderId="68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left" vertical="top"/>
      <protection locked="0"/>
    </xf>
    <xf numFmtId="49" fontId="3" fillId="0" borderId="19" xfId="0" applyNumberFormat="1" applyFont="1" applyBorder="1" applyAlignment="1" applyProtection="1">
      <alignment horizontal="left" vertical="top"/>
      <protection locked="0"/>
    </xf>
    <xf numFmtId="49" fontId="3" fillId="0" borderId="28" xfId="0" applyNumberFormat="1" applyFont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CCFF"/>
      <color rgb="FFCCFFFF"/>
      <color rgb="FF3AC0FC"/>
      <color rgb="FF68A3CD"/>
      <color rgb="FFDCE6F1"/>
      <color rgb="FF66CCFF"/>
      <color rgb="FF66FFFF"/>
      <color rgb="FFFDE9D9"/>
      <color rgb="FFDA690C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466724</xdr:colOff>
      <xdr:row>2</xdr:row>
      <xdr:rowOff>7129</xdr:rowOff>
    </xdr:from>
    <xdr:to>
      <xdr:col>21</xdr:col>
      <xdr:colOff>314324</xdr:colOff>
      <xdr:row>24</xdr:row>
      <xdr:rowOff>436564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698037" y="507192"/>
          <a:ext cx="7324725" cy="6438122"/>
          <a:chOff x="9048750" y="3352800"/>
          <a:chExt cx="5810250" cy="6342678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9048750" y="3352800"/>
            <a:ext cx="5810250" cy="6342678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●参加申込方法、参加日程の変更、キャンセル等については下記規定に準じます。</a:t>
            </a:r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●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1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開催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1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社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1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名までのご出席でお願いたしております。</a:t>
            </a:r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●請求書は各セミナー単位で発行させていただきます。</a:t>
            </a:r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◆お申込み</a:t>
            </a:r>
          </a:p>
          <a:p>
            <a:pPr algn="l"/>
            <a:r>
              <a:rPr kumimoji="1" lang="en-US" altLang="ja-JP" sz="105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日本能率協会法人会員　企業のみお申込みいただけます。</a:t>
            </a:r>
          </a:p>
          <a:p>
            <a:pPr algn="l"/>
            <a:r>
              <a:rPr kumimoji="1" lang="en-US" altLang="ja-JP" sz="1050">
                <a:solidFill>
                  <a:sysClr val="windowText" lastClr="000000"/>
                </a:solidFill>
              </a:rPr>
              <a:t>〈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参加料に含まれるもの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〉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・本事業終了時の消費税率を適用させていただきます。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・テキスト費（開催回により、ない場合がございます）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・合宿開催回の宿泊ならびに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2 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日朝食、昼食費用が含まれます。（会場までの往復交通費は参加者の自己負担）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◆キャンセルについて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参加者のご都合が悪い場合は、代理の方がご出席ください。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代理の方もご都合がつかない場合は、下記の通り、所定の手続きをお取りいただきます。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キャンセルの場合は、 お問い合わせフォーム（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https://school.jma.or.jp/contact/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）にてご連絡ください。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折り返し所定の手続きについてご連絡いたします。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キャンセル料が発生する場合は別途、請求書をお送りいたしますので、お振込期限までにお支払いください。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キャンセル料はお振込みの有無にかかわらず下記のとおりです。</a:t>
            </a:r>
          </a:p>
          <a:p>
            <a:pPr algn="l"/>
            <a:r>
              <a:rPr kumimoji="1" lang="en-US" altLang="ja-JP" sz="1050">
                <a:solidFill>
                  <a:sysClr val="windowText" lastClr="000000"/>
                </a:solidFill>
              </a:rPr>
              <a:t>[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キャンセル料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]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・開催７日前～前々日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(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開催当日を含まず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)…	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参加料の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30%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，　・開催前日および当日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…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参加料の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100%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無断でご欠席された場合も参加料の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100%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を申し受けます。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 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◆催行中止・免責事項　　　　　　　　　　　　　　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参加者が最小催行人員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(8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名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)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に達しない場合は、延期もしくは中止させていただく場合があります。天災地変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   や伝染病の流行、会場・輸送等、各機関のサービスの停止、官公庁の指示等の小会が管理できない事由により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内容の一部変更、中止のために生じたお客様の損害については、責任を負いかねますので、ご了承ください。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 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◆個人情報のお取り扱いについて　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一般社団法人日本能率協会では、個人情報の保護に努めております。詳細は、小会ホームページに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掲載されております。小会の個人情報保護方針（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https://www.jma.or.jp/privacy/)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をご覧ください。なお、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ご記入いただきましたお客様の個人情報は、本催し物に関する確認・連絡・運営・開催後の各種情報提供と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　プログラムのご案内等に使用させていただきます。</a:t>
            </a: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 </a:t>
            </a: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9048750" y="3352800"/>
            <a:ext cx="5810250" cy="381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参加申し込みについて</a:t>
            </a:r>
          </a:p>
        </xdr:txBody>
      </xdr:sp>
    </xdr:grpSp>
    <xdr:clientData/>
  </xdr:twoCellAnchor>
  <xdr:twoCellAnchor>
    <xdr:from>
      <xdr:col>12</xdr:col>
      <xdr:colOff>442911</xdr:colOff>
      <xdr:row>25</xdr:row>
      <xdr:rowOff>292891</xdr:rowOff>
    </xdr:from>
    <xdr:to>
      <xdr:col>21</xdr:col>
      <xdr:colOff>298449</xdr:colOff>
      <xdr:row>34</xdr:row>
      <xdr:rowOff>9540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674224" y="7373141"/>
          <a:ext cx="7332663" cy="2304274"/>
          <a:chOff x="9036157" y="3146956"/>
          <a:chExt cx="5816547" cy="1991926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9036157" y="3146956"/>
            <a:ext cx="5810250" cy="1991926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一般社団法人日本能率協会　</a:t>
            </a:r>
            <a:r>
              <a:rPr kumimoji="1" lang="en-US" altLang="ja-JP" sz="1050">
                <a:solidFill>
                  <a:sysClr val="windowText" lastClr="000000"/>
                </a:solidFill>
              </a:rPr>
              <a:t>JMA</a:t>
            </a:r>
            <a:r>
              <a:rPr kumimoji="1" lang="ja-JP" altLang="en-US" sz="1050">
                <a:solidFill>
                  <a:sysClr val="windowText" lastClr="000000"/>
                </a:solidFill>
              </a:rPr>
              <a:t>マネジメントスクール</a:t>
            </a:r>
            <a:endParaRPr kumimoji="1" lang="en-US" altLang="ja-JP" sz="105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〒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105-8522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東京都港区芝公園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3-1-22      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</a:rPr>
              <a:t>TEL 03-3434-6271 / FAX 03-3434-5505</a:t>
            </a: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（受付時間　月～金曜日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9:00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～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17:00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）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［</a:t>
            </a:r>
            <a:r>
              <a:rPr lang="ja-JP" altLang="en-US" sz="11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お申込に関する問合せ先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］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・下記アドレスに本申込書を添付してお送りください。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一般社団法人日本能率協会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JMA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マネジメントスクール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E-mail: seminar@jma.or.jp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9042454" y="3160677"/>
            <a:ext cx="5810250" cy="400050"/>
          </a:xfrm>
          <a:prstGeom prst="rect">
            <a:avLst/>
          </a:prstGeom>
          <a:solidFill>
            <a:schemeClr val="tx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参加申込先</a:t>
            </a:r>
          </a:p>
        </xdr:txBody>
      </xdr:sp>
    </xdr:grpSp>
    <xdr:clientData/>
  </xdr:twoCellAnchor>
  <xdr:twoCellAnchor>
    <xdr:from>
      <xdr:col>15</xdr:col>
      <xdr:colOff>121727</xdr:colOff>
      <xdr:row>36</xdr:row>
      <xdr:rowOff>1022404</xdr:rowOff>
    </xdr:from>
    <xdr:to>
      <xdr:col>21</xdr:col>
      <xdr:colOff>122584</xdr:colOff>
      <xdr:row>38</xdr:row>
      <xdr:rowOff>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431327" y="11118904"/>
          <a:ext cx="4928457" cy="1263596"/>
        </a:xfrm>
        <a:prstGeom prst="borderCallout1">
          <a:avLst>
            <a:gd name="adj1" fmla="val 51101"/>
            <a:gd name="adj2" fmla="val -329"/>
            <a:gd name="adj3" fmla="val 99090"/>
            <a:gd name="adj4" fmla="val -12336"/>
          </a:avLst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altLang="ja-JP" b="1">
            <a:solidFill>
              <a:schemeClr val="accent6"/>
            </a:solidFill>
          </a:endParaRPr>
        </a:p>
        <a:p>
          <a:pPr algn="l"/>
          <a:r>
            <a:rPr lang="ja-JP" altLang="en-US" b="1">
              <a:solidFill>
                <a:schemeClr val="accent6"/>
              </a:solidFill>
            </a:rPr>
            <a:t>＊＊</a:t>
          </a:r>
          <a:r>
            <a:rPr lang="ja-JP" altLang="en-US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参加証の送付先をご参加者宛に指定された場合や</a:t>
          </a:r>
          <a:endParaRPr lang="en-US" altLang="ja-JP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参加者が申込責任者と異なる場合、ご記入ください。</a:t>
          </a:r>
          <a:endParaRPr lang="en-US" altLang="ja-JP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（ご自宅情報ではありません）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195579</xdr:colOff>
      <xdr:row>36</xdr:row>
      <xdr:rowOff>1292860</xdr:rowOff>
    </xdr:from>
    <xdr:to>
      <xdr:col>10</xdr:col>
      <xdr:colOff>269875</xdr:colOff>
      <xdr:row>37</xdr:row>
      <xdr:rowOff>323215</xdr:rowOff>
    </xdr:to>
    <xdr:sp macro="" textlink="">
      <xdr:nvSpPr>
        <xdr:cNvPr id="9" name="線吹き出し 1 (枠付き) 7">
          <a:extLst>
            <a:ext uri="{FF2B5EF4-FFF2-40B4-BE49-F238E27FC236}">
              <a16:creationId xmlns:a16="http://schemas.microsoft.com/office/drawing/2014/main" id="{6EADECE1-D732-4EE9-830B-AE86B038D38C}"/>
            </a:ext>
          </a:extLst>
        </xdr:cNvPr>
        <xdr:cNvSpPr/>
      </xdr:nvSpPr>
      <xdr:spPr>
        <a:xfrm>
          <a:off x="5389879" y="11389360"/>
          <a:ext cx="3325496" cy="986155"/>
        </a:xfrm>
        <a:prstGeom prst="borderCallout1">
          <a:avLst>
            <a:gd name="adj1" fmla="val 51101"/>
            <a:gd name="adj2" fmla="val 146"/>
            <a:gd name="adj3" fmla="val 99637"/>
            <a:gd name="adj4" fmla="val -64260"/>
          </a:avLst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000" b="1">
              <a:solidFill>
                <a:schemeClr val="accent6"/>
              </a:solidFill>
            </a:rPr>
            <a:t>＊</a:t>
          </a:r>
          <a:r>
            <a:rPr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「会場参加」は、ご希望の開催地、</a:t>
          </a:r>
          <a:br>
            <a:rPr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「オンライン参加」の場合は「オンライン」を</a:t>
          </a:r>
          <a:endParaRPr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   </a:t>
          </a:r>
          <a:r>
            <a:rPr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ご選択ください。</a:t>
          </a:r>
          <a:endParaRPr kumimoji="1" lang="ja-JP" altLang="en-US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W73"/>
  <sheetViews>
    <sheetView showGridLines="0" tabSelected="1" zoomScale="80" zoomScaleNormal="80" zoomScaleSheetLayoutView="100" workbookViewId="0">
      <selection activeCell="B6" sqref="B6:E6"/>
    </sheetView>
  </sheetViews>
  <sheetFormatPr defaultColWidth="9" defaultRowHeight="45.25" customHeight="1" x14ac:dyDescent="0.2"/>
  <cols>
    <col min="1" max="1" width="4.36328125" style="4" customWidth="1"/>
    <col min="2" max="2" width="12.6328125" style="4" customWidth="1"/>
    <col min="3" max="3" width="25" style="4" customWidth="1"/>
    <col min="4" max="5" width="6.81640625" style="4" customWidth="1"/>
    <col min="6" max="6" width="12.453125" style="4" customWidth="1"/>
    <col min="7" max="13" width="10.6328125" style="4" customWidth="1"/>
    <col min="14" max="14" width="25" style="4" customWidth="1"/>
    <col min="15" max="17" width="6.81640625" style="4" customWidth="1"/>
    <col min="18" max="18" width="25" style="4" customWidth="1"/>
    <col min="19" max="22" width="8.6328125" style="4" customWidth="1"/>
    <col min="23" max="16384" width="9" style="4"/>
  </cols>
  <sheetData>
    <row r="1" spans="1:22" ht="30" customHeight="1" thickBot="1" x14ac:dyDescent="0.25">
      <c r="A1" s="160" t="s">
        <v>168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2" ht="9.75" customHeight="1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" customHeight="1" thickBot="1" x14ac:dyDescent="0.25">
      <c r="A3" s="71" t="s">
        <v>101</v>
      </c>
      <c r="B3" s="219" t="s">
        <v>152</v>
      </c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1:22" ht="21" customHeight="1" x14ac:dyDescent="0.2">
      <c r="A4" s="23" t="s">
        <v>10</v>
      </c>
      <c r="B4" s="120" t="s">
        <v>70</v>
      </c>
      <c r="C4" s="121"/>
      <c r="D4" s="121"/>
      <c r="E4" s="122"/>
      <c r="F4" s="188"/>
      <c r="G4" s="189"/>
      <c r="H4" s="189"/>
      <c r="I4" s="189"/>
      <c r="J4" s="189"/>
      <c r="K4" s="189"/>
      <c r="L4" s="190"/>
    </row>
    <row r="5" spans="1:22" ht="21" customHeight="1" x14ac:dyDescent="0.2">
      <c r="A5" s="24"/>
      <c r="B5" s="84" t="s">
        <v>73</v>
      </c>
      <c r="C5" s="85"/>
      <c r="D5" s="85"/>
      <c r="E5" s="86"/>
      <c r="F5" s="13" t="s">
        <v>74</v>
      </c>
      <c r="G5" s="16" t="s">
        <v>75</v>
      </c>
      <c r="H5" s="16"/>
      <c r="I5" s="16"/>
      <c r="J5" s="16"/>
      <c r="K5" s="16"/>
      <c r="L5" s="17"/>
    </row>
    <row r="6" spans="1:22" ht="27" customHeight="1" x14ac:dyDescent="0.2">
      <c r="A6" s="24" t="s">
        <v>10</v>
      </c>
      <c r="B6" s="84" t="s">
        <v>164</v>
      </c>
      <c r="C6" s="85"/>
      <c r="D6" s="85"/>
      <c r="E6" s="86"/>
      <c r="F6" s="137" t="s">
        <v>165</v>
      </c>
      <c r="G6" s="138"/>
      <c r="H6" s="126" t="s">
        <v>163</v>
      </c>
      <c r="I6" s="127"/>
      <c r="J6" s="127"/>
      <c r="K6" s="127"/>
      <c r="L6" s="128"/>
    </row>
    <row r="7" spans="1:22" ht="21" customHeight="1" x14ac:dyDescent="0.2">
      <c r="A7" s="24" t="s">
        <v>10</v>
      </c>
      <c r="B7" s="84" t="s">
        <v>65</v>
      </c>
      <c r="C7" s="85"/>
      <c r="D7" s="85"/>
      <c r="E7" s="86"/>
      <c r="F7" s="123"/>
      <c r="G7" s="124"/>
      <c r="H7" s="124"/>
      <c r="I7" s="124"/>
      <c r="J7" s="124"/>
      <c r="K7" s="124"/>
      <c r="L7" s="125"/>
    </row>
    <row r="8" spans="1:22" ht="21" customHeight="1" x14ac:dyDescent="0.2">
      <c r="A8" s="25" t="s">
        <v>10</v>
      </c>
      <c r="B8" s="84" t="s">
        <v>66</v>
      </c>
      <c r="C8" s="85"/>
      <c r="D8" s="85"/>
      <c r="E8" s="86"/>
      <c r="F8" s="123"/>
      <c r="G8" s="124"/>
      <c r="H8" s="124"/>
      <c r="I8" s="124"/>
      <c r="J8" s="124"/>
      <c r="K8" s="124"/>
      <c r="L8" s="125"/>
    </row>
    <row r="9" spans="1:22" ht="21" customHeight="1" x14ac:dyDescent="0.2">
      <c r="A9" s="25"/>
      <c r="B9" s="84" t="s">
        <v>154</v>
      </c>
      <c r="C9" s="85"/>
      <c r="D9" s="85"/>
      <c r="E9" s="86"/>
      <c r="F9" s="123"/>
      <c r="G9" s="124"/>
      <c r="H9" s="124"/>
      <c r="I9" s="124"/>
      <c r="J9" s="124"/>
      <c r="K9" s="124"/>
      <c r="L9" s="125"/>
    </row>
    <row r="10" spans="1:22" ht="21" customHeight="1" x14ac:dyDescent="0.2">
      <c r="A10" s="25"/>
      <c r="B10" s="84" t="s">
        <v>76</v>
      </c>
      <c r="C10" s="85"/>
      <c r="D10" s="85"/>
      <c r="E10" s="86"/>
      <c r="F10" s="123"/>
      <c r="G10" s="124"/>
      <c r="H10" s="124"/>
      <c r="I10" s="124"/>
      <c r="J10" s="124"/>
      <c r="K10" s="124"/>
      <c r="L10" s="125"/>
    </row>
    <row r="11" spans="1:22" ht="21" customHeight="1" x14ac:dyDescent="0.2">
      <c r="A11" s="25"/>
      <c r="B11" s="84" t="s">
        <v>77</v>
      </c>
      <c r="C11" s="85"/>
      <c r="D11" s="85"/>
      <c r="E11" s="86"/>
      <c r="F11" s="72"/>
      <c r="G11" s="35"/>
      <c r="H11" s="16"/>
      <c r="I11" s="16"/>
      <c r="J11" s="16"/>
      <c r="K11" s="16"/>
      <c r="L11" s="17"/>
    </row>
    <row r="12" spans="1:22" ht="21" customHeight="1" x14ac:dyDescent="0.2">
      <c r="A12" s="26" t="s">
        <v>10</v>
      </c>
      <c r="B12" s="84" t="s">
        <v>72</v>
      </c>
      <c r="C12" s="85"/>
      <c r="D12" s="85"/>
      <c r="E12" s="86"/>
      <c r="F12" s="43" t="s">
        <v>9</v>
      </c>
      <c r="G12" s="34"/>
      <c r="H12" s="66" t="s">
        <v>8</v>
      </c>
      <c r="I12" s="34"/>
      <c r="J12" s="66"/>
      <c r="K12" s="9"/>
      <c r="L12" s="10"/>
    </row>
    <row r="13" spans="1:22" ht="21" customHeight="1" x14ac:dyDescent="0.2">
      <c r="A13" s="25" t="s">
        <v>10</v>
      </c>
      <c r="B13" s="84" t="s">
        <v>71</v>
      </c>
      <c r="C13" s="85"/>
      <c r="D13" s="85"/>
      <c r="E13" s="86"/>
      <c r="F13" s="30"/>
      <c r="G13" s="6"/>
      <c r="H13" s="6"/>
      <c r="I13" s="6"/>
      <c r="J13" s="6"/>
      <c r="K13" s="6"/>
      <c r="L13" s="7"/>
    </row>
    <row r="14" spans="1:22" ht="21" customHeight="1" x14ac:dyDescent="0.2">
      <c r="A14" s="25" t="s">
        <v>10</v>
      </c>
      <c r="B14" s="84" t="s">
        <v>100</v>
      </c>
      <c r="C14" s="85"/>
      <c r="D14" s="85"/>
      <c r="E14" s="86"/>
      <c r="F14" s="123"/>
      <c r="G14" s="124"/>
      <c r="H14" s="124"/>
      <c r="I14" s="124"/>
      <c r="J14" s="124"/>
      <c r="K14" s="124"/>
      <c r="L14" s="125"/>
    </row>
    <row r="15" spans="1:22" ht="21" customHeight="1" x14ac:dyDescent="0.2">
      <c r="A15" s="27"/>
      <c r="B15" s="84" t="s">
        <v>105</v>
      </c>
      <c r="C15" s="85"/>
      <c r="D15" s="85"/>
      <c r="E15" s="86"/>
      <c r="F15" s="123"/>
      <c r="G15" s="124"/>
      <c r="H15" s="124"/>
      <c r="I15" s="124"/>
      <c r="J15" s="124"/>
      <c r="K15" s="124"/>
      <c r="L15" s="125"/>
    </row>
    <row r="16" spans="1:22" ht="21" customHeight="1" x14ac:dyDescent="0.2">
      <c r="A16" s="25"/>
      <c r="B16" s="84" t="s">
        <v>67</v>
      </c>
      <c r="C16" s="85"/>
      <c r="D16" s="85"/>
      <c r="E16" s="86"/>
      <c r="F16" s="123"/>
      <c r="G16" s="124"/>
      <c r="H16" s="124"/>
      <c r="I16" s="124"/>
      <c r="J16" s="124"/>
      <c r="K16" s="124"/>
      <c r="L16" s="125"/>
    </row>
    <row r="17" spans="1:13" ht="21" customHeight="1" x14ac:dyDescent="0.2">
      <c r="A17" s="27" t="s">
        <v>10</v>
      </c>
      <c r="B17" s="84" t="s">
        <v>68</v>
      </c>
      <c r="C17" s="85"/>
      <c r="D17" s="85"/>
      <c r="E17" s="86"/>
      <c r="F17" s="11" t="s">
        <v>13</v>
      </c>
      <c r="G17" s="12"/>
      <c r="H17" s="44" t="s">
        <v>14</v>
      </c>
      <c r="I17" s="12"/>
      <c r="J17" s="45"/>
      <c r="K17" s="46"/>
      <c r="L17" s="47"/>
    </row>
    <row r="18" spans="1:13" ht="21" customHeight="1" x14ac:dyDescent="0.2">
      <c r="A18" s="24" t="s">
        <v>10</v>
      </c>
      <c r="B18" s="84" t="s">
        <v>69</v>
      </c>
      <c r="C18" s="85"/>
      <c r="D18" s="85"/>
      <c r="E18" s="86"/>
      <c r="F18" s="11" t="s">
        <v>15</v>
      </c>
      <c r="G18" s="12"/>
      <c r="H18" s="41" t="s">
        <v>16</v>
      </c>
      <c r="I18" s="12"/>
      <c r="J18" s="45"/>
      <c r="K18" s="46"/>
      <c r="L18" s="47"/>
    </row>
    <row r="19" spans="1:13" ht="21" customHeight="1" x14ac:dyDescent="0.2">
      <c r="A19" s="24" t="s">
        <v>10</v>
      </c>
      <c r="B19" s="84" t="s">
        <v>11</v>
      </c>
      <c r="C19" s="85"/>
      <c r="D19" s="85"/>
      <c r="E19" s="86"/>
      <c r="F19" s="12"/>
      <c r="G19" s="9" t="s">
        <v>8</v>
      </c>
      <c r="H19" s="12"/>
      <c r="I19" s="48" t="s">
        <v>8</v>
      </c>
      <c r="J19" s="12"/>
      <c r="K19" s="46"/>
      <c r="L19" s="47"/>
    </row>
    <row r="20" spans="1:13" ht="21" customHeight="1" x14ac:dyDescent="0.2">
      <c r="A20" s="25" t="s">
        <v>10</v>
      </c>
      <c r="B20" s="84" t="s">
        <v>12</v>
      </c>
      <c r="C20" s="85"/>
      <c r="D20" s="85"/>
      <c r="E20" s="86"/>
      <c r="F20" s="42"/>
      <c r="G20" s="11"/>
      <c r="H20" s="9"/>
      <c r="I20" s="9"/>
      <c r="J20" s="9"/>
      <c r="K20" s="9"/>
      <c r="L20" s="10"/>
    </row>
    <row r="21" spans="1:13" ht="21" customHeight="1" x14ac:dyDescent="0.2">
      <c r="A21" s="25"/>
      <c r="B21" s="84" t="s">
        <v>125</v>
      </c>
      <c r="C21" s="85"/>
      <c r="D21" s="85"/>
      <c r="E21" s="86"/>
      <c r="F21" s="49"/>
      <c r="G21" s="9" t="s">
        <v>133</v>
      </c>
      <c r="H21" s="49"/>
      <c r="I21" s="48" t="s">
        <v>134</v>
      </c>
      <c r="J21" s="49"/>
      <c r="K21" s="43" t="s">
        <v>135</v>
      </c>
      <c r="L21" s="61"/>
    </row>
    <row r="22" spans="1:13" ht="21" customHeight="1" x14ac:dyDescent="0.2">
      <c r="A22" s="25"/>
      <c r="B22" s="84" t="s">
        <v>126</v>
      </c>
      <c r="C22" s="85"/>
      <c r="D22" s="85"/>
      <c r="E22" s="86"/>
      <c r="F22" s="87"/>
      <c r="G22" s="87"/>
      <c r="H22" s="88"/>
      <c r="I22" s="89"/>
      <c r="J22" s="89"/>
      <c r="K22" s="89"/>
      <c r="L22" s="90"/>
    </row>
    <row r="23" spans="1:13" ht="21" customHeight="1" x14ac:dyDescent="0.2">
      <c r="A23" s="25"/>
      <c r="B23" s="84" t="s">
        <v>136</v>
      </c>
      <c r="C23" s="85"/>
      <c r="D23" s="85"/>
      <c r="E23" s="86"/>
      <c r="F23" s="93"/>
      <c r="G23" s="94"/>
      <c r="H23" s="94"/>
      <c r="I23" s="94"/>
      <c r="J23" s="94"/>
      <c r="K23" s="94"/>
      <c r="L23" s="95"/>
    </row>
    <row r="24" spans="1:13" ht="21" customHeight="1" x14ac:dyDescent="0.2">
      <c r="A24" s="235"/>
      <c r="B24" s="229" t="s">
        <v>156</v>
      </c>
      <c r="C24" s="230"/>
      <c r="D24" s="230"/>
      <c r="E24" s="231"/>
      <c r="F24" s="87" t="s">
        <v>155</v>
      </c>
      <c r="G24" s="87"/>
      <c r="H24" s="88"/>
      <c r="I24" s="89"/>
      <c r="J24" s="89"/>
      <c r="K24" s="89"/>
      <c r="L24" s="90"/>
      <c r="M24" s="56"/>
    </row>
    <row r="25" spans="1:13" ht="45.25" customHeight="1" thickBot="1" x14ac:dyDescent="0.25">
      <c r="A25" s="236"/>
      <c r="B25" s="232"/>
      <c r="C25" s="233"/>
      <c r="D25" s="233"/>
      <c r="E25" s="234"/>
      <c r="F25" s="240"/>
      <c r="G25" s="241"/>
      <c r="H25" s="241"/>
      <c r="I25" s="241"/>
      <c r="J25" s="241"/>
      <c r="K25" s="241"/>
      <c r="L25" s="242"/>
    </row>
    <row r="26" spans="1:13" ht="34" customHeight="1" thickBot="1" x14ac:dyDescent="0.25">
      <c r="A26" s="71" t="s">
        <v>101</v>
      </c>
      <c r="B26" s="237" t="s">
        <v>151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9"/>
    </row>
    <row r="27" spans="1:13" ht="21" customHeight="1" x14ac:dyDescent="0.2">
      <c r="A27" s="23" t="s">
        <v>137</v>
      </c>
      <c r="B27" s="246" t="s">
        <v>138</v>
      </c>
      <c r="C27" s="247"/>
      <c r="D27" s="247"/>
      <c r="E27" s="248"/>
      <c r="F27" s="6" t="s">
        <v>139</v>
      </c>
      <c r="G27" s="12"/>
      <c r="H27" s="50" t="s">
        <v>140</v>
      </c>
      <c r="I27" s="12"/>
      <c r="J27" s="51"/>
      <c r="K27" s="52"/>
      <c r="L27" s="53"/>
    </row>
    <row r="28" spans="1:13" ht="21" customHeight="1" x14ac:dyDescent="0.2">
      <c r="A28" s="25"/>
      <c r="B28" s="84" t="s">
        <v>141</v>
      </c>
      <c r="C28" s="85"/>
      <c r="D28" s="85"/>
      <c r="E28" s="86"/>
      <c r="F28" s="123"/>
      <c r="G28" s="124"/>
      <c r="H28" s="124"/>
      <c r="I28" s="124"/>
      <c r="J28" s="124"/>
      <c r="K28" s="124"/>
      <c r="L28" s="125"/>
    </row>
    <row r="29" spans="1:13" ht="21" customHeight="1" x14ac:dyDescent="0.2">
      <c r="A29" s="25"/>
      <c r="B29" s="84" t="s">
        <v>154</v>
      </c>
      <c r="C29" s="85"/>
      <c r="D29" s="85"/>
      <c r="E29" s="86"/>
      <c r="F29" s="123"/>
      <c r="G29" s="124"/>
      <c r="H29" s="124"/>
      <c r="I29" s="124"/>
      <c r="J29" s="124"/>
      <c r="K29" s="124"/>
      <c r="L29" s="125"/>
    </row>
    <row r="30" spans="1:13" ht="21" customHeight="1" x14ac:dyDescent="0.2">
      <c r="A30" s="25"/>
      <c r="B30" s="84" t="s">
        <v>142</v>
      </c>
      <c r="C30" s="85"/>
      <c r="D30" s="85"/>
      <c r="E30" s="86"/>
      <c r="F30" s="123"/>
      <c r="G30" s="124"/>
      <c r="H30" s="124"/>
      <c r="I30" s="124"/>
      <c r="J30" s="124"/>
      <c r="K30" s="124"/>
      <c r="L30" s="125"/>
    </row>
    <row r="31" spans="1:13" ht="21" customHeight="1" x14ac:dyDescent="0.2">
      <c r="A31" s="25" t="s">
        <v>143</v>
      </c>
      <c r="B31" s="84" t="s">
        <v>144</v>
      </c>
      <c r="C31" s="85"/>
      <c r="D31" s="85"/>
      <c r="E31" s="86"/>
      <c r="F31" s="54" t="s">
        <v>145</v>
      </c>
      <c r="G31" s="12"/>
      <c r="H31" s="6" t="s">
        <v>146</v>
      </c>
      <c r="I31" s="34"/>
      <c r="J31" s="55"/>
      <c r="K31" s="6"/>
      <c r="L31" s="7"/>
    </row>
    <row r="32" spans="1:13" ht="21" customHeight="1" x14ac:dyDescent="0.2">
      <c r="A32" s="25" t="s">
        <v>143</v>
      </c>
      <c r="B32" s="84" t="s">
        <v>147</v>
      </c>
      <c r="C32" s="85"/>
      <c r="D32" s="85"/>
      <c r="E32" s="86"/>
      <c r="F32" s="68"/>
      <c r="G32" s="66"/>
      <c r="H32" s="9"/>
      <c r="I32" s="9"/>
      <c r="J32" s="9"/>
      <c r="K32" s="9"/>
      <c r="L32" s="10"/>
    </row>
    <row r="33" spans="1:23" ht="21" customHeight="1" x14ac:dyDescent="0.2">
      <c r="A33" s="25" t="s">
        <v>143</v>
      </c>
      <c r="B33" s="84" t="s">
        <v>148</v>
      </c>
      <c r="C33" s="85"/>
      <c r="D33" s="85"/>
      <c r="E33" s="86"/>
      <c r="F33" s="123"/>
      <c r="G33" s="124"/>
      <c r="H33" s="124"/>
      <c r="I33" s="124"/>
      <c r="J33" s="124"/>
      <c r="K33" s="124"/>
      <c r="L33" s="125"/>
    </row>
    <row r="34" spans="1:23" ht="21" customHeight="1" x14ac:dyDescent="0.2">
      <c r="A34" s="25" t="s">
        <v>143</v>
      </c>
      <c r="B34" s="84" t="s">
        <v>149</v>
      </c>
      <c r="C34" s="85"/>
      <c r="D34" s="85"/>
      <c r="E34" s="86"/>
      <c r="F34" s="123"/>
      <c r="G34" s="124"/>
      <c r="H34" s="124"/>
      <c r="I34" s="124"/>
      <c r="J34" s="124"/>
      <c r="K34" s="124"/>
      <c r="L34" s="125"/>
      <c r="M34" s="56"/>
    </row>
    <row r="35" spans="1:23" ht="21" customHeight="1" thickBot="1" x14ac:dyDescent="0.25">
      <c r="A35" s="67" t="s">
        <v>143</v>
      </c>
      <c r="B35" s="243" t="s">
        <v>150</v>
      </c>
      <c r="C35" s="244"/>
      <c r="D35" s="244"/>
      <c r="E35" s="245"/>
      <c r="F35" s="57"/>
      <c r="G35" s="58" t="s">
        <v>146</v>
      </c>
      <c r="H35" s="57"/>
      <c r="I35" s="58" t="s">
        <v>146</v>
      </c>
      <c r="J35" s="57"/>
      <c r="K35" s="59"/>
      <c r="L35" s="60"/>
    </row>
    <row r="36" spans="1:23" ht="20" customHeight="1" thickBot="1" x14ac:dyDescent="0.25">
      <c r="A36" s="5"/>
      <c r="B36" s="5"/>
      <c r="P36" s="1"/>
      <c r="Q36" s="1"/>
      <c r="R36" s="2"/>
      <c r="S36" s="2"/>
      <c r="T36" s="3"/>
      <c r="U36" s="3"/>
      <c r="V36" s="3"/>
    </row>
    <row r="37" spans="1:23" ht="154" customHeight="1" thickBot="1" x14ac:dyDescent="0.25">
      <c r="A37" s="226" t="s">
        <v>166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8"/>
      <c r="P37" s="1"/>
      <c r="Q37" s="1"/>
      <c r="R37" s="2"/>
      <c r="S37" s="2"/>
      <c r="T37" s="3"/>
      <c r="U37" s="3"/>
      <c r="V37" s="3"/>
    </row>
    <row r="38" spans="1:23" ht="26.25" customHeight="1" thickBot="1" x14ac:dyDescent="0.25">
      <c r="A38" s="139" t="s">
        <v>64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41"/>
      <c r="P38" s="141"/>
      <c r="Q38" s="141"/>
      <c r="R38" s="141"/>
      <c r="S38" s="141"/>
      <c r="T38" s="140"/>
      <c r="U38" s="140"/>
      <c r="V38" s="142"/>
    </row>
    <row r="39" spans="1:23" s="14" customFormat="1" ht="15" customHeight="1" thickTop="1" x14ac:dyDescent="0.2">
      <c r="A39" s="177" t="s">
        <v>2</v>
      </c>
      <c r="B39" s="170" t="s">
        <v>124</v>
      </c>
      <c r="C39" s="173" t="s">
        <v>78</v>
      </c>
      <c r="D39" s="173" t="s">
        <v>161</v>
      </c>
      <c r="E39" s="176" t="s">
        <v>79</v>
      </c>
      <c r="F39" s="97"/>
      <c r="G39" s="96" t="s">
        <v>83</v>
      </c>
      <c r="H39" s="183"/>
      <c r="I39" s="96" t="s">
        <v>153</v>
      </c>
      <c r="J39" s="97"/>
      <c r="K39" s="173" t="s">
        <v>4</v>
      </c>
      <c r="L39" s="173" t="s">
        <v>0</v>
      </c>
      <c r="M39" s="176"/>
      <c r="N39" s="180" t="s">
        <v>162</v>
      </c>
      <c r="O39" s="163" t="s">
        <v>116</v>
      </c>
      <c r="P39" s="164"/>
      <c r="Q39" s="164"/>
      <c r="R39" s="165"/>
      <c r="S39" s="213" t="s">
        <v>82</v>
      </c>
      <c r="T39" s="214"/>
      <c r="U39" s="214"/>
      <c r="V39" s="215"/>
    </row>
    <row r="40" spans="1:23" s="14" customFormat="1" ht="15" customHeight="1" x14ac:dyDescent="0.2">
      <c r="A40" s="178"/>
      <c r="B40" s="171"/>
      <c r="C40" s="174"/>
      <c r="D40" s="174"/>
      <c r="E40" s="98"/>
      <c r="F40" s="99"/>
      <c r="G40" s="184"/>
      <c r="H40" s="185"/>
      <c r="I40" s="98"/>
      <c r="J40" s="99"/>
      <c r="K40" s="174"/>
      <c r="L40" s="19" t="s">
        <v>80</v>
      </c>
      <c r="M40" s="33" t="s">
        <v>81</v>
      </c>
      <c r="N40" s="181"/>
      <c r="O40" s="166" t="s">
        <v>102</v>
      </c>
      <c r="P40" s="167"/>
      <c r="Q40" s="167" t="s">
        <v>103</v>
      </c>
      <c r="R40" s="31" t="s">
        <v>104</v>
      </c>
      <c r="S40" s="216"/>
      <c r="T40" s="217"/>
      <c r="U40" s="217"/>
      <c r="V40" s="218"/>
    </row>
    <row r="41" spans="1:23" s="14" customFormat="1" ht="15" customHeight="1" thickBot="1" x14ac:dyDescent="0.25">
      <c r="A41" s="179"/>
      <c r="B41" s="172"/>
      <c r="C41" s="175"/>
      <c r="D41" s="175"/>
      <c r="E41" s="100"/>
      <c r="F41" s="101"/>
      <c r="G41" s="186"/>
      <c r="H41" s="187"/>
      <c r="I41" s="100"/>
      <c r="J41" s="101"/>
      <c r="K41" s="175"/>
      <c r="L41" s="65" t="s">
        <v>84</v>
      </c>
      <c r="M41" s="62" t="s">
        <v>85</v>
      </c>
      <c r="N41" s="182"/>
      <c r="O41" s="168"/>
      <c r="P41" s="169"/>
      <c r="Q41" s="169"/>
      <c r="R41" s="32" t="s">
        <v>106</v>
      </c>
      <c r="S41" s="36" t="s">
        <v>121</v>
      </c>
      <c r="T41" s="73" t="s">
        <v>159</v>
      </c>
      <c r="U41" s="74" t="s">
        <v>157</v>
      </c>
      <c r="V41" s="75" t="s">
        <v>158</v>
      </c>
      <c r="W41" s="76"/>
    </row>
    <row r="42" spans="1:23" s="15" customFormat="1" ht="21" customHeight="1" x14ac:dyDescent="0.2">
      <c r="A42" s="147" t="s">
        <v>1</v>
      </c>
      <c r="B42" s="149" t="s">
        <v>120</v>
      </c>
      <c r="C42" s="153" t="s">
        <v>167</v>
      </c>
      <c r="D42" s="151" t="s">
        <v>89</v>
      </c>
      <c r="E42" s="222" t="s">
        <v>123</v>
      </c>
      <c r="F42" s="223"/>
      <c r="G42" s="102" t="s">
        <v>99</v>
      </c>
      <c r="H42" s="103"/>
      <c r="I42" s="102" t="s">
        <v>3</v>
      </c>
      <c r="J42" s="103"/>
      <c r="K42" s="153" t="s">
        <v>98</v>
      </c>
      <c r="L42" s="20" t="s">
        <v>95</v>
      </c>
      <c r="M42" s="21" t="s">
        <v>96</v>
      </c>
      <c r="N42" s="193" t="s">
        <v>94</v>
      </c>
      <c r="O42" s="143" t="s">
        <v>92</v>
      </c>
      <c r="P42" s="143" t="s">
        <v>93</v>
      </c>
      <c r="Q42" s="143" t="s">
        <v>87</v>
      </c>
      <c r="R42" s="37" t="s">
        <v>122</v>
      </c>
      <c r="S42" s="195"/>
      <c r="T42" s="155"/>
      <c r="U42" s="155"/>
      <c r="V42" s="145"/>
    </row>
    <row r="43" spans="1:23" s="15" customFormat="1" ht="21" customHeight="1" thickBot="1" x14ac:dyDescent="0.25">
      <c r="A43" s="148"/>
      <c r="B43" s="150"/>
      <c r="C43" s="154"/>
      <c r="D43" s="152"/>
      <c r="E43" s="224"/>
      <c r="F43" s="225"/>
      <c r="G43" s="104"/>
      <c r="H43" s="105"/>
      <c r="I43" s="104"/>
      <c r="J43" s="105"/>
      <c r="K43" s="154"/>
      <c r="L43" s="64" t="s">
        <v>97</v>
      </c>
      <c r="M43" s="64" t="s">
        <v>86</v>
      </c>
      <c r="N43" s="194"/>
      <c r="O43" s="144"/>
      <c r="P43" s="144"/>
      <c r="Q43" s="144"/>
      <c r="R43" s="38"/>
      <c r="S43" s="196"/>
      <c r="T43" s="156"/>
      <c r="U43" s="156"/>
      <c r="V43" s="146"/>
    </row>
    <row r="44" spans="1:23" s="15" customFormat="1" ht="21" customHeight="1" x14ac:dyDescent="0.2">
      <c r="A44" s="157">
        <v>1</v>
      </c>
      <c r="B44" s="133"/>
      <c r="C44" s="135"/>
      <c r="D44" s="91" t="s">
        <v>88</v>
      </c>
      <c r="E44" s="205"/>
      <c r="F44" s="206"/>
      <c r="G44" s="106"/>
      <c r="H44" s="107"/>
      <c r="I44" s="106"/>
      <c r="J44" s="107"/>
      <c r="K44" s="135"/>
      <c r="L44" s="39"/>
      <c r="M44" s="40"/>
      <c r="N44" s="159"/>
      <c r="O44" s="112"/>
      <c r="P44" s="112"/>
      <c r="Q44" s="114"/>
      <c r="R44" s="69"/>
      <c r="S44" s="131"/>
      <c r="T44" s="110"/>
      <c r="U44" s="110"/>
      <c r="V44" s="191"/>
      <c r="W44" s="18"/>
    </row>
    <row r="45" spans="1:23" s="15" customFormat="1" ht="21" customHeight="1" thickBot="1" x14ac:dyDescent="0.25">
      <c r="A45" s="158"/>
      <c r="B45" s="134"/>
      <c r="C45" s="136"/>
      <c r="D45" s="92"/>
      <c r="E45" s="207"/>
      <c r="F45" s="208"/>
      <c r="G45" s="108"/>
      <c r="H45" s="109"/>
      <c r="I45" s="108"/>
      <c r="J45" s="109"/>
      <c r="K45" s="136"/>
      <c r="L45" s="63"/>
      <c r="M45" s="63"/>
      <c r="N45" s="136"/>
      <c r="O45" s="113"/>
      <c r="P45" s="113"/>
      <c r="Q45" s="115"/>
      <c r="R45" s="70"/>
      <c r="S45" s="132"/>
      <c r="T45" s="111"/>
      <c r="U45" s="111"/>
      <c r="V45" s="192"/>
      <c r="W45" s="18"/>
    </row>
    <row r="46" spans="1:23" s="15" customFormat="1" ht="21" customHeight="1" x14ac:dyDescent="0.2">
      <c r="A46" s="157">
        <v>2</v>
      </c>
      <c r="B46" s="133"/>
      <c r="C46" s="135"/>
      <c r="D46" s="91"/>
      <c r="E46" s="205"/>
      <c r="F46" s="206"/>
      <c r="G46" s="106"/>
      <c r="H46" s="107"/>
      <c r="I46" s="106"/>
      <c r="J46" s="107"/>
      <c r="K46" s="135"/>
      <c r="L46" s="39"/>
      <c r="M46" s="40"/>
      <c r="N46" s="159"/>
      <c r="O46" s="112"/>
      <c r="P46" s="112"/>
      <c r="Q46" s="114"/>
      <c r="R46" s="69"/>
      <c r="S46" s="131"/>
      <c r="T46" s="110"/>
      <c r="U46" s="110"/>
      <c r="V46" s="191"/>
      <c r="W46" s="18"/>
    </row>
    <row r="47" spans="1:23" s="15" customFormat="1" ht="21" customHeight="1" thickBot="1" x14ac:dyDescent="0.25">
      <c r="A47" s="158"/>
      <c r="B47" s="134"/>
      <c r="C47" s="136"/>
      <c r="D47" s="92"/>
      <c r="E47" s="207"/>
      <c r="F47" s="208"/>
      <c r="G47" s="108"/>
      <c r="H47" s="109"/>
      <c r="I47" s="108"/>
      <c r="J47" s="109"/>
      <c r="K47" s="136"/>
      <c r="L47" s="63"/>
      <c r="M47" s="63"/>
      <c r="N47" s="136"/>
      <c r="O47" s="113"/>
      <c r="P47" s="113"/>
      <c r="Q47" s="115"/>
      <c r="R47" s="70"/>
      <c r="S47" s="132"/>
      <c r="T47" s="111"/>
      <c r="U47" s="111"/>
      <c r="V47" s="192"/>
      <c r="W47" s="18"/>
    </row>
    <row r="48" spans="1:23" s="15" customFormat="1" ht="21" customHeight="1" x14ac:dyDescent="0.2">
      <c r="A48" s="157">
        <v>3</v>
      </c>
      <c r="B48" s="133"/>
      <c r="C48" s="135"/>
      <c r="D48" s="91"/>
      <c r="E48" s="205"/>
      <c r="F48" s="206"/>
      <c r="G48" s="106"/>
      <c r="H48" s="107"/>
      <c r="I48" s="106"/>
      <c r="J48" s="107"/>
      <c r="K48" s="135"/>
      <c r="L48" s="39"/>
      <c r="M48" s="40"/>
      <c r="N48" s="135"/>
      <c r="O48" s="112"/>
      <c r="P48" s="112"/>
      <c r="Q48" s="114"/>
      <c r="R48" s="69"/>
      <c r="S48" s="131"/>
      <c r="T48" s="110"/>
      <c r="U48" s="110"/>
      <c r="V48" s="191"/>
      <c r="W48" s="18"/>
    </row>
    <row r="49" spans="1:23" s="15" customFormat="1" ht="21" customHeight="1" thickBot="1" x14ac:dyDescent="0.25">
      <c r="A49" s="158"/>
      <c r="B49" s="134"/>
      <c r="C49" s="136"/>
      <c r="D49" s="92"/>
      <c r="E49" s="207"/>
      <c r="F49" s="208"/>
      <c r="G49" s="108"/>
      <c r="H49" s="109"/>
      <c r="I49" s="108"/>
      <c r="J49" s="109"/>
      <c r="K49" s="136"/>
      <c r="L49" s="63"/>
      <c r="M49" s="63"/>
      <c r="N49" s="136"/>
      <c r="O49" s="113"/>
      <c r="P49" s="113"/>
      <c r="Q49" s="115"/>
      <c r="R49" s="70"/>
      <c r="S49" s="132"/>
      <c r="T49" s="111"/>
      <c r="U49" s="111"/>
      <c r="V49" s="192"/>
      <c r="W49" s="18"/>
    </row>
    <row r="50" spans="1:23" s="15" customFormat="1" ht="21" customHeight="1" x14ac:dyDescent="0.2">
      <c r="A50" s="157">
        <v>4</v>
      </c>
      <c r="B50" s="133"/>
      <c r="C50" s="135"/>
      <c r="D50" s="91"/>
      <c r="E50" s="205"/>
      <c r="F50" s="206"/>
      <c r="G50" s="106"/>
      <c r="H50" s="107"/>
      <c r="I50" s="106"/>
      <c r="J50" s="107"/>
      <c r="K50" s="135"/>
      <c r="L50" s="39"/>
      <c r="M50" s="40"/>
      <c r="N50" s="135"/>
      <c r="O50" s="112"/>
      <c r="P50" s="112"/>
      <c r="Q50" s="114"/>
      <c r="R50" s="69"/>
      <c r="S50" s="131"/>
      <c r="T50" s="110"/>
      <c r="U50" s="110"/>
      <c r="V50" s="191"/>
      <c r="W50" s="18"/>
    </row>
    <row r="51" spans="1:23" s="15" customFormat="1" ht="21" customHeight="1" thickBot="1" x14ac:dyDescent="0.25">
      <c r="A51" s="158"/>
      <c r="B51" s="134"/>
      <c r="C51" s="136"/>
      <c r="D51" s="92"/>
      <c r="E51" s="207"/>
      <c r="F51" s="208"/>
      <c r="G51" s="108"/>
      <c r="H51" s="109"/>
      <c r="I51" s="108"/>
      <c r="J51" s="109"/>
      <c r="K51" s="136"/>
      <c r="L51" s="63"/>
      <c r="M51" s="63"/>
      <c r="N51" s="136"/>
      <c r="O51" s="113"/>
      <c r="P51" s="113"/>
      <c r="Q51" s="115"/>
      <c r="R51" s="70"/>
      <c r="S51" s="132"/>
      <c r="T51" s="111"/>
      <c r="U51" s="111"/>
      <c r="V51" s="192"/>
      <c r="W51" s="18"/>
    </row>
    <row r="52" spans="1:23" s="15" customFormat="1" ht="21" customHeight="1" x14ac:dyDescent="0.2">
      <c r="A52" s="157">
        <v>5</v>
      </c>
      <c r="B52" s="199"/>
      <c r="C52" s="201"/>
      <c r="D52" s="203"/>
      <c r="E52" s="209"/>
      <c r="F52" s="210"/>
      <c r="G52" s="116"/>
      <c r="H52" s="117"/>
      <c r="I52" s="116"/>
      <c r="J52" s="117"/>
      <c r="K52" s="201"/>
      <c r="L52" s="77"/>
      <c r="M52" s="78"/>
      <c r="N52" s="201"/>
      <c r="O52" s="82"/>
      <c r="P52" s="82"/>
      <c r="Q52" s="82"/>
      <c r="R52" s="79"/>
      <c r="S52" s="129"/>
      <c r="T52" s="82"/>
      <c r="U52" s="82"/>
      <c r="V52" s="197"/>
      <c r="W52" s="18"/>
    </row>
    <row r="53" spans="1:23" s="15" customFormat="1" ht="21" customHeight="1" thickBot="1" x14ac:dyDescent="0.25">
      <c r="A53" s="158"/>
      <c r="B53" s="200"/>
      <c r="C53" s="202"/>
      <c r="D53" s="204"/>
      <c r="E53" s="211"/>
      <c r="F53" s="212"/>
      <c r="G53" s="118"/>
      <c r="H53" s="119"/>
      <c r="I53" s="118"/>
      <c r="J53" s="119"/>
      <c r="K53" s="202"/>
      <c r="L53" s="80"/>
      <c r="M53" s="80"/>
      <c r="N53" s="202"/>
      <c r="O53" s="83"/>
      <c r="P53" s="83"/>
      <c r="Q53" s="83"/>
      <c r="R53" s="81"/>
      <c r="S53" s="130"/>
      <c r="T53" s="83"/>
      <c r="U53" s="83"/>
      <c r="V53" s="198"/>
      <c r="W53" s="18"/>
    </row>
    <row r="54" spans="1:23" s="15" customFormat="1" ht="21" customHeight="1" x14ac:dyDescent="0.2">
      <c r="A54" s="157">
        <v>6</v>
      </c>
      <c r="B54" s="199"/>
      <c r="C54" s="201"/>
      <c r="D54" s="203"/>
      <c r="E54" s="209"/>
      <c r="F54" s="210"/>
      <c r="G54" s="116"/>
      <c r="H54" s="117"/>
      <c r="I54" s="116"/>
      <c r="J54" s="117"/>
      <c r="K54" s="201"/>
      <c r="L54" s="77"/>
      <c r="M54" s="78"/>
      <c r="N54" s="201"/>
      <c r="O54" s="82"/>
      <c r="P54" s="82"/>
      <c r="Q54" s="82"/>
      <c r="R54" s="79"/>
      <c r="S54" s="129"/>
      <c r="T54" s="82"/>
      <c r="U54" s="82"/>
      <c r="V54" s="197"/>
      <c r="W54" s="18"/>
    </row>
    <row r="55" spans="1:23" s="15" customFormat="1" ht="21" customHeight="1" thickBot="1" x14ac:dyDescent="0.25">
      <c r="A55" s="158"/>
      <c r="B55" s="200"/>
      <c r="C55" s="202"/>
      <c r="D55" s="204"/>
      <c r="E55" s="211"/>
      <c r="F55" s="212"/>
      <c r="G55" s="118"/>
      <c r="H55" s="119"/>
      <c r="I55" s="118"/>
      <c r="J55" s="119"/>
      <c r="K55" s="202"/>
      <c r="L55" s="80"/>
      <c r="M55" s="80"/>
      <c r="N55" s="202"/>
      <c r="O55" s="83"/>
      <c r="P55" s="83"/>
      <c r="Q55" s="83"/>
      <c r="R55" s="81"/>
      <c r="S55" s="130"/>
      <c r="T55" s="83"/>
      <c r="U55" s="83"/>
      <c r="V55" s="198"/>
      <c r="W55" s="18"/>
    </row>
    <row r="56" spans="1:23" s="15" customFormat="1" ht="21" customHeight="1" x14ac:dyDescent="0.2">
      <c r="A56" s="157">
        <v>7</v>
      </c>
      <c r="B56" s="199"/>
      <c r="C56" s="201"/>
      <c r="D56" s="203"/>
      <c r="E56" s="209"/>
      <c r="F56" s="210"/>
      <c r="G56" s="116"/>
      <c r="H56" s="117"/>
      <c r="I56" s="116"/>
      <c r="J56" s="117"/>
      <c r="K56" s="201"/>
      <c r="L56" s="77"/>
      <c r="M56" s="78"/>
      <c r="N56" s="201"/>
      <c r="O56" s="82"/>
      <c r="P56" s="82"/>
      <c r="Q56" s="82"/>
      <c r="R56" s="79"/>
      <c r="S56" s="129"/>
      <c r="T56" s="82"/>
      <c r="U56" s="82"/>
      <c r="V56" s="197"/>
      <c r="W56" s="18"/>
    </row>
    <row r="57" spans="1:23" s="15" customFormat="1" ht="21" customHeight="1" thickBot="1" x14ac:dyDescent="0.25">
      <c r="A57" s="158"/>
      <c r="B57" s="200"/>
      <c r="C57" s="202"/>
      <c r="D57" s="204"/>
      <c r="E57" s="211"/>
      <c r="F57" s="212"/>
      <c r="G57" s="118"/>
      <c r="H57" s="119"/>
      <c r="I57" s="118"/>
      <c r="J57" s="119"/>
      <c r="K57" s="202"/>
      <c r="L57" s="80"/>
      <c r="M57" s="80"/>
      <c r="N57" s="202"/>
      <c r="O57" s="83"/>
      <c r="P57" s="83"/>
      <c r="Q57" s="83"/>
      <c r="R57" s="81"/>
      <c r="S57" s="130"/>
      <c r="T57" s="83"/>
      <c r="U57" s="83"/>
      <c r="V57" s="198"/>
      <c r="W57" s="18"/>
    </row>
    <row r="58" spans="1:23" s="15" customFormat="1" ht="21" customHeight="1" x14ac:dyDescent="0.2">
      <c r="A58" s="157">
        <v>8</v>
      </c>
      <c r="B58" s="199"/>
      <c r="C58" s="201"/>
      <c r="D58" s="203"/>
      <c r="E58" s="209"/>
      <c r="F58" s="210"/>
      <c r="G58" s="116"/>
      <c r="H58" s="117"/>
      <c r="I58" s="116"/>
      <c r="J58" s="117"/>
      <c r="K58" s="201"/>
      <c r="L58" s="77"/>
      <c r="M58" s="78"/>
      <c r="N58" s="201"/>
      <c r="O58" s="82"/>
      <c r="P58" s="82"/>
      <c r="Q58" s="82"/>
      <c r="R58" s="79"/>
      <c r="S58" s="129"/>
      <c r="T58" s="82"/>
      <c r="U58" s="82"/>
      <c r="V58" s="197"/>
      <c r="W58" s="18"/>
    </row>
    <row r="59" spans="1:23" s="15" customFormat="1" ht="21" customHeight="1" thickBot="1" x14ac:dyDescent="0.25">
      <c r="A59" s="158"/>
      <c r="B59" s="200"/>
      <c r="C59" s="202"/>
      <c r="D59" s="204"/>
      <c r="E59" s="211"/>
      <c r="F59" s="212"/>
      <c r="G59" s="118"/>
      <c r="H59" s="119"/>
      <c r="I59" s="118"/>
      <c r="J59" s="119"/>
      <c r="K59" s="202"/>
      <c r="L59" s="80"/>
      <c r="M59" s="80"/>
      <c r="N59" s="202"/>
      <c r="O59" s="83"/>
      <c r="P59" s="83"/>
      <c r="Q59" s="83"/>
      <c r="R59" s="81"/>
      <c r="S59" s="130"/>
      <c r="T59" s="83"/>
      <c r="U59" s="83"/>
      <c r="V59" s="198"/>
      <c r="W59" s="18"/>
    </row>
    <row r="60" spans="1:23" s="15" customFormat="1" ht="21" customHeight="1" x14ac:dyDescent="0.2">
      <c r="A60" s="157">
        <v>9</v>
      </c>
      <c r="B60" s="199"/>
      <c r="C60" s="201"/>
      <c r="D60" s="203"/>
      <c r="E60" s="209"/>
      <c r="F60" s="210"/>
      <c r="G60" s="116"/>
      <c r="H60" s="117"/>
      <c r="I60" s="116"/>
      <c r="J60" s="117"/>
      <c r="K60" s="201"/>
      <c r="L60" s="77"/>
      <c r="M60" s="78"/>
      <c r="N60" s="201"/>
      <c r="O60" s="82"/>
      <c r="P60" s="82"/>
      <c r="Q60" s="82"/>
      <c r="R60" s="79"/>
      <c r="S60" s="129"/>
      <c r="T60" s="82"/>
      <c r="U60" s="82"/>
      <c r="V60" s="197"/>
      <c r="W60" s="18"/>
    </row>
    <row r="61" spans="1:23" s="15" customFormat="1" ht="21" customHeight="1" thickBot="1" x14ac:dyDescent="0.25">
      <c r="A61" s="158"/>
      <c r="B61" s="200"/>
      <c r="C61" s="202"/>
      <c r="D61" s="204"/>
      <c r="E61" s="211"/>
      <c r="F61" s="212"/>
      <c r="G61" s="118"/>
      <c r="H61" s="119"/>
      <c r="I61" s="118"/>
      <c r="J61" s="119"/>
      <c r="K61" s="202"/>
      <c r="L61" s="80"/>
      <c r="M61" s="80"/>
      <c r="N61" s="202"/>
      <c r="O61" s="83"/>
      <c r="P61" s="83"/>
      <c r="Q61" s="83"/>
      <c r="R61" s="81"/>
      <c r="S61" s="130"/>
      <c r="T61" s="83"/>
      <c r="U61" s="83"/>
      <c r="V61" s="198"/>
      <c r="W61" s="18"/>
    </row>
    <row r="62" spans="1:23" s="15" customFormat="1" ht="21" customHeight="1" x14ac:dyDescent="0.2">
      <c r="A62" s="157">
        <v>10</v>
      </c>
      <c r="B62" s="199"/>
      <c r="C62" s="201"/>
      <c r="D62" s="203"/>
      <c r="E62" s="209"/>
      <c r="F62" s="210"/>
      <c r="G62" s="116"/>
      <c r="H62" s="117"/>
      <c r="I62" s="116"/>
      <c r="J62" s="117"/>
      <c r="K62" s="201"/>
      <c r="L62" s="77"/>
      <c r="M62" s="78"/>
      <c r="N62" s="201"/>
      <c r="O62" s="82"/>
      <c r="P62" s="82"/>
      <c r="Q62" s="82"/>
      <c r="R62" s="79"/>
      <c r="S62" s="129"/>
      <c r="T62" s="82"/>
      <c r="U62" s="82"/>
      <c r="V62" s="197"/>
      <c r="W62" s="18"/>
    </row>
    <row r="63" spans="1:23" s="15" customFormat="1" ht="21" customHeight="1" thickBot="1" x14ac:dyDescent="0.25">
      <c r="A63" s="158"/>
      <c r="B63" s="200"/>
      <c r="C63" s="202"/>
      <c r="D63" s="204"/>
      <c r="E63" s="211"/>
      <c r="F63" s="212"/>
      <c r="G63" s="118"/>
      <c r="H63" s="119"/>
      <c r="I63" s="118"/>
      <c r="J63" s="119"/>
      <c r="K63" s="202"/>
      <c r="L63" s="80"/>
      <c r="M63" s="80"/>
      <c r="N63" s="202"/>
      <c r="O63" s="83"/>
      <c r="P63" s="83"/>
      <c r="Q63" s="83"/>
      <c r="R63" s="81"/>
      <c r="S63" s="130"/>
      <c r="T63" s="83"/>
      <c r="U63" s="83"/>
      <c r="V63" s="198"/>
      <c r="W63" s="18"/>
    </row>
    <row r="64" spans="1:23" s="15" customFormat="1" ht="21" customHeight="1" x14ac:dyDescent="0.2">
      <c r="A64" s="157">
        <v>11</v>
      </c>
      <c r="B64" s="199"/>
      <c r="C64" s="201"/>
      <c r="D64" s="203"/>
      <c r="E64" s="209"/>
      <c r="F64" s="210"/>
      <c r="G64" s="116"/>
      <c r="H64" s="117"/>
      <c r="I64" s="116"/>
      <c r="J64" s="117"/>
      <c r="K64" s="201"/>
      <c r="L64" s="77"/>
      <c r="M64" s="78"/>
      <c r="N64" s="201"/>
      <c r="O64" s="82"/>
      <c r="P64" s="82"/>
      <c r="Q64" s="82"/>
      <c r="R64" s="79"/>
      <c r="S64" s="129"/>
      <c r="T64" s="82"/>
      <c r="U64" s="82"/>
      <c r="V64" s="197"/>
      <c r="W64" s="18"/>
    </row>
    <row r="65" spans="1:23" s="15" customFormat="1" ht="21" customHeight="1" thickBot="1" x14ac:dyDescent="0.25">
      <c r="A65" s="158"/>
      <c r="B65" s="200"/>
      <c r="C65" s="202"/>
      <c r="D65" s="204"/>
      <c r="E65" s="211"/>
      <c r="F65" s="212"/>
      <c r="G65" s="118"/>
      <c r="H65" s="119"/>
      <c r="I65" s="118"/>
      <c r="J65" s="119"/>
      <c r="K65" s="202"/>
      <c r="L65" s="80"/>
      <c r="M65" s="80"/>
      <c r="N65" s="202"/>
      <c r="O65" s="83"/>
      <c r="P65" s="83"/>
      <c r="Q65" s="83"/>
      <c r="R65" s="81"/>
      <c r="S65" s="130"/>
      <c r="T65" s="83"/>
      <c r="U65" s="83"/>
      <c r="V65" s="198"/>
      <c r="W65" s="18"/>
    </row>
    <row r="66" spans="1:23" s="15" customFormat="1" ht="21" customHeight="1" x14ac:dyDescent="0.2">
      <c r="A66" s="157">
        <v>12</v>
      </c>
      <c r="B66" s="199"/>
      <c r="C66" s="201"/>
      <c r="D66" s="203"/>
      <c r="E66" s="209"/>
      <c r="F66" s="210"/>
      <c r="G66" s="116"/>
      <c r="H66" s="117"/>
      <c r="I66" s="116"/>
      <c r="J66" s="117"/>
      <c r="K66" s="201"/>
      <c r="L66" s="77"/>
      <c r="M66" s="78"/>
      <c r="N66" s="201"/>
      <c r="O66" s="82"/>
      <c r="P66" s="82"/>
      <c r="Q66" s="82"/>
      <c r="R66" s="79"/>
      <c r="S66" s="129"/>
      <c r="T66" s="82"/>
      <c r="U66" s="82"/>
      <c r="V66" s="197"/>
      <c r="W66" s="18"/>
    </row>
    <row r="67" spans="1:23" s="15" customFormat="1" ht="21" customHeight="1" thickBot="1" x14ac:dyDescent="0.25">
      <c r="A67" s="158"/>
      <c r="B67" s="200"/>
      <c r="C67" s="202"/>
      <c r="D67" s="204"/>
      <c r="E67" s="211"/>
      <c r="F67" s="212"/>
      <c r="G67" s="118"/>
      <c r="H67" s="119"/>
      <c r="I67" s="118"/>
      <c r="J67" s="119"/>
      <c r="K67" s="202"/>
      <c r="L67" s="80"/>
      <c r="M67" s="80"/>
      <c r="N67" s="202"/>
      <c r="O67" s="83"/>
      <c r="P67" s="83"/>
      <c r="Q67" s="83"/>
      <c r="R67" s="81"/>
      <c r="S67" s="130"/>
      <c r="T67" s="83"/>
      <c r="U67" s="83"/>
      <c r="V67" s="198"/>
      <c r="W67" s="18"/>
    </row>
    <row r="68" spans="1:23" s="15" customFormat="1" ht="21" customHeight="1" x14ac:dyDescent="0.2">
      <c r="A68" s="157">
        <v>13</v>
      </c>
      <c r="B68" s="199"/>
      <c r="C68" s="201"/>
      <c r="D68" s="203"/>
      <c r="E68" s="209"/>
      <c r="F68" s="210"/>
      <c r="G68" s="116"/>
      <c r="H68" s="117"/>
      <c r="I68" s="116"/>
      <c r="J68" s="117"/>
      <c r="K68" s="201"/>
      <c r="L68" s="77"/>
      <c r="M68" s="78"/>
      <c r="N68" s="201"/>
      <c r="O68" s="82"/>
      <c r="P68" s="82"/>
      <c r="Q68" s="82"/>
      <c r="R68" s="79"/>
      <c r="S68" s="129"/>
      <c r="T68" s="82"/>
      <c r="U68" s="82"/>
      <c r="V68" s="197"/>
      <c r="W68" s="18"/>
    </row>
    <row r="69" spans="1:23" s="15" customFormat="1" ht="21" customHeight="1" thickBot="1" x14ac:dyDescent="0.25">
      <c r="A69" s="158"/>
      <c r="B69" s="200"/>
      <c r="C69" s="202"/>
      <c r="D69" s="204"/>
      <c r="E69" s="211"/>
      <c r="F69" s="212"/>
      <c r="G69" s="118"/>
      <c r="H69" s="119"/>
      <c r="I69" s="118"/>
      <c r="J69" s="119"/>
      <c r="K69" s="202"/>
      <c r="L69" s="80"/>
      <c r="M69" s="80"/>
      <c r="N69" s="202"/>
      <c r="O69" s="83"/>
      <c r="P69" s="83"/>
      <c r="Q69" s="83"/>
      <c r="R69" s="81"/>
      <c r="S69" s="130"/>
      <c r="T69" s="83"/>
      <c r="U69" s="83"/>
      <c r="V69" s="198"/>
      <c r="W69" s="18"/>
    </row>
    <row r="70" spans="1:23" s="15" customFormat="1" ht="21" customHeight="1" x14ac:dyDescent="0.2">
      <c r="A70" s="157">
        <v>14</v>
      </c>
      <c r="B70" s="199"/>
      <c r="C70" s="201"/>
      <c r="D70" s="203"/>
      <c r="E70" s="209"/>
      <c r="F70" s="210"/>
      <c r="G70" s="116"/>
      <c r="H70" s="117"/>
      <c r="I70" s="116"/>
      <c r="J70" s="117"/>
      <c r="K70" s="201"/>
      <c r="L70" s="77"/>
      <c r="M70" s="78"/>
      <c r="N70" s="201"/>
      <c r="O70" s="82"/>
      <c r="P70" s="82"/>
      <c r="Q70" s="82"/>
      <c r="R70" s="79"/>
      <c r="S70" s="129"/>
      <c r="T70" s="82"/>
      <c r="U70" s="82"/>
      <c r="V70" s="197"/>
      <c r="W70" s="18"/>
    </row>
    <row r="71" spans="1:23" s="15" customFormat="1" ht="21" customHeight="1" thickBot="1" x14ac:dyDescent="0.25">
      <c r="A71" s="158"/>
      <c r="B71" s="200"/>
      <c r="C71" s="202"/>
      <c r="D71" s="204"/>
      <c r="E71" s="211"/>
      <c r="F71" s="212"/>
      <c r="G71" s="118"/>
      <c r="H71" s="119"/>
      <c r="I71" s="118"/>
      <c r="J71" s="119"/>
      <c r="K71" s="202"/>
      <c r="L71" s="80"/>
      <c r="M71" s="80"/>
      <c r="N71" s="202"/>
      <c r="O71" s="83"/>
      <c r="P71" s="83"/>
      <c r="Q71" s="83"/>
      <c r="R71" s="81"/>
      <c r="S71" s="130"/>
      <c r="T71" s="83"/>
      <c r="U71" s="83"/>
      <c r="V71" s="198"/>
      <c r="W71" s="18"/>
    </row>
    <row r="72" spans="1:23" s="15" customFormat="1" ht="21" customHeight="1" x14ac:dyDescent="0.2">
      <c r="A72" s="157">
        <v>15</v>
      </c>
      <c r="B72" s="199"/>
      <c r="C72" s="201"/>
      <c r="D72" s="203"/>
      <c r="E72" s="209"/>
      <c r="F72" s="210"/>
      <c r="G72" s="116"/>
      <c r="H72" s="117"/>
      <c r="I72" s="116"/>
      <c r="J72" s="117"/>
      <c r="K72" s="201"/>
      <c r="L72" s="77"/>
      <c r="M72" s="78"/>
      <c r="N72" s="201"/>
      <c r="O72" s="82"/>
      <c r="P72" s="82"/>
      <c r="Q72" s="82"/>
      <c r="R72" s="79"/>
      <c r="S72" s="129"/>
      <c r="T72" s="82"/>
      <c r="U72" s="82"/>
      <c r="V72" s="197"/>
      <c r="W72" s="18"/>
    </row>
    <row r="73" spans="1:23" s="15" customFormat="1" ht="21" customHeight="1" thickBot="1" x14ac:dyDescent="0.25">
      <c r="A73" s="158"/>
      <c r="B73" s="200"/>
      <c r="C73" s="202"/>
      <c r="D73" s="204"/>
      <c r="E73" s="211"/>
      <c r="F73" s="212"/>
      <c r="G73" s="118"/>
      <c r="H73" s="119"/>
      <c r="I73" s="118"/>
      <c r="J73" s="119"/>
      <c r="K73" s="202"/>
      <c r="L73" s="80"/>
      <c r="M73" s="80"/>
      <c r="N73" s="202"/>
      <c r="O73" s="83"/>
      <c r="P73" s="83"/>
      <c r="Q73" s="83"/>
      <c r="R73" s="81"/>
      <c r="S73" s="130"/>
      <c r="T73" s="83"/>
      <c r="U73" s="83"/>
      <c r="V73" s="198"/>
      <c r="W73" s="18"/>
    </row>
  </sheetData>
  <mergeCells count="327">
    <mergeCell ref="A37:M37"/>
    <mergeCell ref="B24:E25"/>
    <mergeCell ref="A24:A25"/>
    <mergeCell ref="F24:G24"/>
    <mergeCell ref="B26:L26"/>
    <mergeCell ref="F34:L34"/>
    <mergeCell ref="F33:L33"/>
    <mergeCell ref="F30:L30"/>
    <mergeCell ref="F29:L29"/>
    <mergeCell ref="F28:L28"/>
    <mergeCell ref="F25:L25"/>
    <mergeCell ref="H24:L24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  <mergeCell ref="S39:V40"/>
    <mergeCell ref="B3:L3"/>
    <mergeCell ref="E42:F43"/>
    <mergeCell ref="E39:F41"/>
    <mergeCell ref="D70:D71"/>
    <mergeCell ref="Q68:Q69"/>
    <mergeCell ref="T68:T69"/>
    <mergeCell ref="Q70:Q71"/>
    <mergeCell ref="T70:T71"/>
    <mergeCell ref="N70:N71"/>
    <mergeCell ref="O70:O71"/>
    <mergeCell ref="P70:P71"/>
    <mergeCell ref="V68:V69"/>
    <mergeCell ref="K68:K69"/>
    <mergeCell ref="N68:N69"/>
    <mergeCell ref="O68:O69"/>
    <mergeCell ref="P68:P69"/>
    <mergeCell ref="G68:H69"/>
    <mergeCell ref="G70:H71"/>
    <mergeCell ref="I68:J69"/>
    <mergeCell ref="I70:J71"/>
    <mergeCell ref="V70:V71"/>
    <mergeCell ref="K70:K71"/>
    <mergeCell ref="V64:V65"/>
    <mergeCell ref="A72:A73"/>
    <mergeCell ref="B72:B73"/>
    <mergeCell ref="E44:F45"/>
    <mergeCell ref="E46:F47"/>
    <mergeCell ref="E48:F49"/>
    <mergeCell ref="E50:F51"/>
    <mergeCell ref="E52:F53"/>
    <mergeCell ref="E54:F55"/>
    <mergeCell ref="E56:F57"/>
    <mergeCell ref="E58:F59"/>
    <mergeCell ref="E60:F61"/>
    <mergeCell ref="E62:F63"/>
    <mergeCell ref="E64:F65"/>
    <mergeCell ref="E66:F67"/>
    <mergeCell ref="E68:F69"/>
    <mergeCell ref="E70:F71"/>
    <mergeCell ref="E72:F73"/>
    <mergeCell ref="A70:A71"/>
    <mergeCell ref="B70:B71"/>
    <mergeCell ref="C70:C71"/>
    <mergeCell ref="A68:A69"/>
    <mergeCell ref="B68:B69"/>
    <mergeCell ref="C68:C69"/>
    <mergeCell ref="D68:D69"/>
    <mergeCell ref="V72:V73"/>
    <mergeCell ref="K72:K73"/>
    <mergeCell ref="N72:N73"/>
    <mergeCell ref="O72:O73"/>
    <mergeCell ref="P72:P73"/>
    <mergeCell ref="Q72:Q73"/>
    <mergeCell ref="T72:T73"/>
    <mergeCell ref="C72:C73"/>
    <mergeCell ref="D72:D73"/>
    <mergeCell ref="G72:H73"/>
    <mergeCell ref="I72:J73"/>
    <mergeCell ref="A66:A67"/>
    <mergeCell ref="B66:B67"/>
    <mergeCell ref="C66:C67"/>
    <mergeCell ref="D66:D67"/>
    <mergeCell ref="Q66:Q67"/>
    <mergeCell ref="T66:T67"/>
    <mergeCell ref="V66:V67"/>
    <mergeCell ref="K66:K67"/>
    <mergeCell ref="N66:N67"/>
    <mergeCell ref="O66:O67"/>
    <mergeCell ref="P66:P67"/>
    <mergeCell ref="G66:H67"/>
    <mergeCell ref="I66:J67"/>
    <mergeCell ref="S66:S67"/>
    <mergeCell ref="K64:K65"/>
    <mergeCell ref="N64:N65"/>
    <mergeCell ref="O64:O65"/>
    <mergeCell ref="P64:P65"/>
    <mergeCell ref="Q64:Q65"/>
    <mergeCell ref="T64:T65"/>
    <mergeCell ref="A64:A65"/>
    <mergeCell ref="B64:B65"/>
    <mergeCell ref="C64:C65"/>
    <mergeCell ref="D64:D65"/>
    <mergeCell ref="G64:H65"/>
    <mergeCell ref="I64:J65"/>
    <mergeCell ref="S64:S65"/>
    <mergeCell ref="Q62:Q63"/>
    <mergeCell ref="T62:T63"/>
    <mergeCell ref="G62:H63"/>
    <mergeCell ref="V62:V63"/>
    <mergeCell ref="K62:K63"/>
    <mergeCell ref="N62:N63"/>
    <mergeCell ref="O62:O63"/>
    <mergeCell ref="P62:P63"/>
    <mergeCell ref="I62:J63"/>
    <mergeCell ref="U62:U63"/>
    <mergeCell ref="I60:J61"/>
    <mergeCell ref="A60:A61"/>
    <mergeCell ref="B60:B61"/>
    <mergeCell ref="C60:C61"/>
    <mergeCell ref="D60:D61"/>
    <mergeCell ref="A62:A63"/>
    <mergeCell ref="B62:B63"/>
    <mergeCell ref="C62:C63"/>
    <mergeCell ref="D62:D63"/>
    <mergeCell ref="G60:H61"/>
    <mergeCell ref="Q58:Q59"/>
    <mergeCell ref="T58:T59"/>
    <mergeCell ref="V58:V59"/>
    <mergeCell ref="K58:K59"/>
    <mergeCell ref="N58:N59"/>
    <mergeCell ref="O58:O59"/>
    <mergeCell ref="P58:P59"/>
    <mergeCell ref="V60:V61"/>
    <mergeCell ref="K60:K61"/>
    <mergeCell ref="N60:N61"/>
    <mergeCell ref="O60:O61"/>
    <mergeCell ref="P60:P61"/>
    <mergeCell ref="Q60:Q61"/>
    <mergeCell ref="T60:T61"/>
    <mergeCell ref="U58:U59"/>
    <mergeCell ref="U60:U61"/>
    <mergeCell ref="A56:A57"/>
    <mergeCell ref="B56:B57"/>
    <mergeCell ref="C56:C57"/>
    <mergeCell ref="D56:D57"/>
    <mergeCell ref="A58:A59"/>
    <mergeCell ref="B58:B59"/>
    <mergeCell ref="C58:C59"/>
    <mergeCell ref="D58:D59"/>
    <mergeCell ref="I58:J59"/>
    <mergeCell ref="V54:V55"/>
    <mergeCell ref="V56:V57"/>
    <mergeCell ref="K56:K57"/>
    <mergeCell ref="N56:N57"/>
    <mergeCell ref="O56:O57"/>
    <mergeCell ref="P56:P57"/>
    <mergeCell ref="Q56:Q57"/>
    <mergeCell ref="T56:T57"/>
    <mergeCell ref="U54:U55"/>
    <mergeCell ref="U56:U57"/>
    <mergeCell ref="A54:A55"/>
    <mergeCell ref="B54:B55"/>
    <mergeCell ref="C54:C55"/>
    <mergeCell ref="D54:D55"/>
    <mergeCell ref="K54:K55"/>
    <mergeCell ref="N54:N55"/>
    <mergeCell ref="O54:O55"/>
    <mergeCell ref="P54:P55"/>
    <mergeCell ref="Q52:Q53"/>
    <mergeCell ref="G54:H55"/>
    <mergeCell ref="Q54:Q55"/>
    <mergeCell ref="I54:J55"/>
    <mergeCell ref="V48:V49"/>
    <mergeCell ref="A46:A47"/>
    <mergeCell ref="B46:B47"/>
    <mergeCell ref="C46:C47"/>
    <mergeCell ref="T50:T51"/>
    <mergeCell ref="V50:V51"/>
    <mergeCell ref="T46:T47"/>
    <mergeCell ref="U48:U49"/>
    <mergeCell ref="T52:T53"/>
    <mergeCell ref="V52:V53"/>
    <mergeCell ref="A50:A51"/>
    <mergeCell ref="B50:B51"/>
    <mergeCell ref="C50:C51"/>
    <mergeCell ref="D50:D51"/>
    <mergeCell ref="K50:K51"/>
    <mergeCell ref="N50:N51"/>
    <mergeCell ref="O50:O51"/>
    <mergeCell ref="A52:A53"/>
    <mergeCell ref="B52:B53"/>
    <mergeCell ref="C52:C53"/>
    <mergeCell ref="D52:D53"/>
    <mergeCell ref="K52:K53"/>
    <mergeCell ref="N52:N53"/>
    <mergeCell ref="O52:O53"/>
    <mergeCell ref="A48:A49"/>
    <mergeCell ref="B48:B49"/>
    <mergeCell ref="C48:C49"/>
    <mergeCell ref="D48:D49"/>
    <mergeCell ref="K48:K49"/>
    <mergeCell ref="N48:N49"/>
    <mergeCell ref="O48:O49"/>
    <mergeCell ref="P48:P49"/>
    <mergeCell ref="Q48:Q49"/>
    <mergeCell ref="V44:V45"/>
    <mergeCell ref="N42:N43"/>
    <mergeCell ref="S44:S45"/>
    <mergeCell ref="S42:S43"/>
    <mergeCell ref="Q46:Q47"/>
    <mergeCell ref="U42:U43"/>
    <mergeCell ref="U44:U45"/>
    <mergeCell ref="U46:U47"/>
    <mergeCell ref="K46:K47"/>
    <mergeCell ref="N46:N47"/>
    <mergeCell ref="O46:O47"/>
    <mergeCell ref="V46:V47"/>
    <mergeCell ref="A1:V1"/>
    <mergeCell ref="G56:H57"/>
    <mergeCell ref="G58:H59"/>
    <mergeCell ref="O39:R39"/>
    <mergeCell ref="O40:P41"/>
    <mergeCell ref="Q40:Q41"/>
    <mergeCell ref="G42:H43"/>
    <mergeCell ref="G44:H45"/>
    <mergeCell ref="B39:B41"/>
    <mergeCell ref="C39:C41"/>
    <mergeCell ref="K39:K41"/>
    <mergeCell ref="L39:M39"/>
    <mergeCell ref="A39:A41"/>
    <mergeCell ref="N39:N41"/>
    <mergeCell ref="D39:D41"/>
    <mergeCell ref="G39:H41"/>
    <mergeCell ref="D46:D47"/>
    <mergeCell ref="K42:K43"/>
    <mergeCell ref="F7:L7"/>
    <mergeCell ref="F4:L4"/>
    <mergeCell ref="F16:L16"/>
    <mergeCell ref="F15:L15"/>
    <mergeCell ref="G48:H49"/>
    <mergeCell ref="G50:H51"/>
    <mergeCell ref="F6:G6"/>
    <mergeCell ref="F10:L10"/>
    <mergeCell ref="F9:L9"/>
    <mergeCell ref="F8:L8"/>
    <mergeCell ref="I44:J45"/>
    <mergeCell ref="I46:J47"/>
    <mergeCell ref="A38:V38"/>
    <mergeCell ref="P46:P47"/>
    <mergeCell ref="Q42:Q43"/>
    <mergeCell ref="P42:P43"/>
    <mergeCell ref="O42:O43"/>
    <mergeCell ref="Q44:Q45"/>
    <mergeCell ref="V42:V43"/>
    <mergeCell ref="A42:A43"/>
    <mergeCell ref="B42:B43"/>
    <mergeCell ref="D42:D43"/>
    <mergeCell ref="C42:C43"/>
    <mergeCell ref="T42:T43"/>
    <mergeCell ref="A44:A45"/>
    <mergeCell ref="K44:K45"/>
    <mergeCell ref="B23:E23"/>
    <mergeCell ref="N44:N45"/>
    <mergeCell ref="O44:O45"/>
    <mergeCell ref="P44:P45"/>
    <mergeCell ref="F14:L14"/>
    <mergeCell ref="H6:L6"/>
    <mergeCell ref="S68:S69"/>
    <mergeCell ref="S70:S71"/>
    <mergeCell ref="S72:S73"/>
    <mergeCell ref="B20:E20"/>
    <mergeCell ref="B19:E19"/>
    <mergeCell ref="B18:E18"/>
    <mergeCell ref="B17:E17"/>
    <mergeCell ref="B16:E16"/>
    <mergeCell ref="S46:S47"/>
    <mergeCell ref="S48:S49"/>
    <mergeCell ref="S50:S51"/>
    <mergeCell ref="S52:S53"/>
    <mergeCell ref="S54:S55"/>
    <mergeCell ref="S56:S57"/>
    <mergeCell ref="S58:S59"/>
    <mergeCell ref="S60:S61"/>
    <mergeCell ref="S62:S63"/>
    <mergeCell ref="I48:J49"/>
    <mergeCell ref="I50:J51"/>
    <mergeCell ref="I52:J53"/>
    <mergeCell ref="B44:B45"/>
    <mergeCell ref="C44:C45"/>
    <mergeCell ref="B6:E6"/>
    <mergeCell ref="B5:E5"/>
    <mergeCell ref="B4:E4"/>
    <mergeCell ref="B15:E15"/>
    <mergeCell ref="B14:E14"/>
    <mergeCell ref="B13:E13"/>
    <mergeCell ref="B12:E12"/>
    <mergeCell ref="B11:E11"/>
    <mergeCell ref="B10:E10"/>
    <mergeCell ref="B9:E9"/>
    <mergeCell ref="B8:E8"/>
    <mergeCell ref="B7:E7"/>
    <mergeCell ref="U64:U65"/>
    <mergeCell ref="U66:U67"/>
    <mergeCell ref="U68:U69"/>
    <mergeCell ref="U70:U71"/>
    <mergeCell ref="U72:U73"/>
    <mergeCell ref="B22:E22"/>
    <mergeCell ref="B21:E21"/>
    <mergeCell ref="F22:G22"/>
    <mergeCell ref="H22:L22"/>
    <mergeCell ref="D44:D45"/>
    <mergeCell ref="F23:L23"/>
    <mergeCell ref="I39:J41"/>
    <mergeCell ref="I42:J43"/>
    <mergeCell ref="G46:H47"/>
    <mergeCell ref="T44:T45"/>
    <mergeCell ref="P50:P51"/>
    <mergeCell ref="Q50:Q51"/>
    <mergeCell ref="T48:T49"/>
    <mergeCell ref="P52:P53"/>
    <mergeCell ref="G52:H53"/>
    <mergeCell ref="U50:U51"/>
    <mergeCell ref="U52:U53"/>
    <mergeCell ref="T54:T55"/>
    <mergeCell ref="I56:J57"/>
  </mergeCells>
  <phoneticPr fontId="1"/>
  <dataValidations count="9">
    <dataValidation type="textLength" imeMode="off" allowBlank="1" showInputMessage="1" showErrorMessage="1" prompt="半角70字まで" sqref="F4:L4" xr:uid="{00000000-0002-0000-0000-000000000000}">
      <formula1>0</formula1>
      <formula2>70</formula2>
    </dataValidation>
    <dataValidation imeMode="off" allowBlank="1" showInputMessage="1" showErrorMessage="1" sqref="E44 E48 E50 E52 E54 E56 E58 E60 E62 E64 E66 E68 E70 E72 G12 I12 F19 H19 J19 G31 I31 H35 J35 F35 S44:U73 N44:P73 E46" xr:uid="{00000000-0002-0000-0000-00000C000000}"/>
    <dataValidation type="list" allowBlank="1" showErrorMessage="1" prompt="全角100文字まで" sqref="F24:G24" xr:uid="{C2332316-D27F-4525-B87D-2835400016DD}">
      <formula1>"選択してください,参加に関して,請求・支払に関して,その他"</formula1>
    </dataValidation>
    <dataValidation type="textLength" imeMode="fullKatakana" allowBlank="1" showInputMessage="1" showErrorMessage="1" prompt="全角50字まで" sqref="F8:L8" xr:uid="{165FFE45-212E-40FB-868B-736F55E95772}">
      <formula1>0</formula1>
      <formula2>50</formula2>
    </dataValidation>
    <dataValidation imeMode="hiragana" allowBlank="1" showInputMessage="1" showErrorMessage="1" sqref="F7:L7 F9:L10 F14:L16 F11 G17 I17 F25:L25 F23:L23 G27 I27 F28:L30 F33:L34 L72:M72 L70:M70 L66:M66 L64:M64 L62:M62 L60:M60 L58:M58 L56:M56 L54:M54 L52:M52 L50:M50 L48:M48 R44:R73 L44:M44 L68:M68 V44:V73 C44:C73 G44:K73 L46:M46" xr:uid="{3D4D6B98-191D-4805-B237-3885BB771EDF}"/>
    <dataValidation type="textLength" imeMode="fullKatakana" allowBlank="1" showInputMessage="1" showErrorMessage="1" prompt="全角25文字まで" sqref="G18 I18" xr:uid="{F4530C4F-A2E5-4FD7-A175-56DF656C3E1E}">
      <formula1>0</formula1>
      <formula2>25</formula2>
    </dataValidation>
    <dataValidation imeMode="fullKatakana" allowBlank="1" showInputMessage="1" showErrorMessage="1" sqref="L73:M73 L71:M71 L69:M69 L67:M67 L65:M65 L63:M63 L61:M61 L59:M59 L57:M57 L55:M55 L53:M53 L51:M51 L49:M49 L45:M45 L47:M47" xr:uid="{3B905714-AD21-43EE-96AC-0C44F1E0F422}"/>
    <dataValidation type="list" allowBlank="1" showInputMessage="1" showErrorMessage="1" prompt="参加証の送付先は通常、「申込責任者」あてにお送りいたします。_x000a_ご参加者あてに送付をご希望の場合は、「申込責任者と参加者」をご選択ください。" sqref="B44:B73" xr:uid="{DFE5FBD0-EA92-42FC-A686-EF472F79B075}">
      <formula1>"申込責任者,申込責任者と参加者"</formula1>
    </dataValidation>
    <dataValidation type="list" allowBlank="1" showInputMessage="1" showErrorMessage="1" prompt="プルダウンから選択してください。" sqref="F6:G6" xr:uid="{C8F52C93-2B30-4158-8C04-22446CE3D229}">
      <formula1>"日本能率協会法人会員,JMAでISOの審査を受けている企業,会員外"</formula1>
    </dataValidation>
  </dataValidations>
  <pageMargins left="0.59055118110236227" right="0.59055118110236227" top="0.59055118110236227" bottom="0.59055118110236227" header="0.31496062992125984" footer="0.31496062992125984"/>
  <pageSetup paperSize="9" scale="35" orientation="portrait" r:id="rId1"/>
  <headerFooter>
    <oddHeader>&amp;C&amp;A&amp;R&amp;D</oddHeader>
    <oddFooter>&amp;C&amp;P/&amp;Nページ&amp;R一般社団法人日本能率協会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プルダウンから選択してください。" xr:uid="{00000000-0002-0000-0000-000016000000}">
          <x14:formula1>
            <xm:f>申込責任者!$E$1:$E$48</xm:f>
          </x14:formula1>
          <xm:sqref>F32 F13 Q44:Q73</xm:sqref>
        </x14:dataValidation>
        <x14:dataValidation type="list" allowBlank="1" showInputMessage="1" showErrorMessage="1" prompt="プルダウンから選択してください。" xr:uid="{00000000-0002-0000-0000-000017000000}">
          <x14:formula1>
            <xm:f>申込責任者!$B$1:$B$3</xm:f>
          </x14:formula1>
          <xm:sqref>F20</xm:sqref>
        </x14:dataValidation>
        <x14:dataValidation type="list" allowBlank="1" showInputMessage="1" showErrorMessage="1" prompt="プルダウンから選択してください。" xr:uid="{00000000-0002-0000-0000-000018000000}">
          <x14:formula1>
            <xm:f>申込責任者!$P$1:$P$3</xm:f>
          </x14:formula1>
          <xm:sqref>F21</xm:sqref>
        </x14:dataValidation>
        <x14:dataValidation type="list" allowBlank="1" showInputMessage="1" showErrorMessage="1" prompt="プルダウンから選択してください。" xr:uid="{00000000-0002-0000-0000-000019000000}">
          <x14:formula1>
            <xm:f>申込責任者!$Q$1:$Q$13</xm:f>
          </x14:formula1>
          <xm:sqref>H21</xm:sqref>
        </x14:dataValidation>
        <x14:dataValidation type="list" allowBlank="1" showInputMessage="1" showErrorMessage="1" prompt="プルダウンから選択してください。" xr:uid="{00000000-0002-0000-0000-00001A000000}">
          <x14:formula1>
            <xm:f>申込責任者!$R$1:$R$32</xm:f>
          </x14:formula1>
          <xm:sqref>J21</xm:sqref>
        </x14:dataValidation>
        <x14:dataValidation type="list" allowBlank="1" showInputMessage="1" showErrorMessage="1" prompt="プルダウンから選択してください。" xr:uid="{00000000-0002-0000-0000-00001B000000}">
          <x14:formula1>
            <xm:f>申込責任者!$O$1:$O$7</xm:f>
          </x14:formula1>
          <xm:sqref>F22:G22</xm:sqref>
        </x14:dataValidation>
        <x14:dataValidation type="list" allowBlank="1" showInputMessage="1" showErrorMessage="1" prompt="プルダウンから選択してください。" xr:uid="{4517AF28-3BAB-4B34-B061-12D8C078930A}">
          <x14:formula1>
            <xm:f>申込責任者!$G$1:$G$6</xm:f>
          </x14:formula1>
          <xm:sqref>D44:D73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63"/>
  <sheetViews>
    <sheetView topLeftCell="B1" workbookViewId="0">
      <selection activeCell="P2" sqref="P2"/>
    </sheetView>
  </sheetViews>
  <sheetFormatPr defaultColWidth="9" defaultRowHeight="17.5" x14ac:dyDescent="0.2"/>
  <cols>
    <col min="1" max="14" width="9" style="22"/>
    <col min="15" max="15" width="27.6328125" style="22" bestFit="1" customWidth="1"/>
    <col min="16" max="16384" width="9" style="22"/>
  </cols>
  <sheetData>
    <row r="1" spans="2:18" s="28" customFormat="1" x14ac:dyDescent="0.2"/>
    <row r="2" spans="2:18" x14ac:dyDescent="0.2">
      <c r="B2" s="22" t="s">
        <v>5</v>
      </c>
      <c r="D2" s="22">
        <v>1</v>
      </c>
      <c r="E2" s="22" t="s">
        <v>17</v>
      </c>
      <c r="G2" s="22" t="s">
        <v>88</v>
      </c>
      <c r="H2" s="22">
        <v>17</v>
      </c>
      <c r="I2" s="29" t="s">
        <v>107</v>
      </c>
      <c r="J2" s="22" t="s">
        <v>109</v>
      </c>
      <c r="K2" s="22">
        <v>2020</v>
      </c>
      <c r="L2" s="22">
        <v>1</v>
      </c>
      <c r="M2" s="22" t="s">
        <v>117</v>
      </c>
      <c r="N2" s="22" t="s">
        <v>118</v>
      </c>
      <c r="O2" s="22" t="s">
        <v>127</v>
      </c>
      <c r="P2" s="22">
        <v>2022</v>
      </c>
      <c r="Q2" s="22">
        <v>1</v>
      </c>
      <c r="R2" s="22">
        <v>1</v>
      </c>
    </row>
    <row r="3" spans="2:18" x14ac:dyDescent="0.2">
      <c r="B3" s="22" t="s">
        <v>6</v>
      </c>
      <c r="C3" s="22" t="s">
        <v>7</v>
      </c>
      <c r="D3" s="22">
        <v>2</v>
      </c>
      <c r="E3" s="22" t="s">
        <v>18</v>
      </c>
      <c r="G3" s="22" t="s">
        <v>89</v>
      </c>
      <c r="H3" s="22">
        <v>18</v>
      </c>
      <c r="I3" s="29" t="s">
        <v>108</v>
      </c>
      <c r="J3" s="22" t="s">
        <v>110</v>
      </c>
      <c r="K3" s="22">
        <v>2019</v>
      </c>
      <c r="L3" s="22">
        <v>2</v>
      </c>
      <c r="N3" s="22" t="s">
        <v>119</v>
      </c>
      <c r="O3" s="22" t="s">
        <v>128</v>
      </c>
      <c r="P3" s="22">
        <v>2023</v>
      </c>
      <c r="Q3" s="22">
        <v>2</v>
      </c>
      <c r="R3" s="22">
        <v>2</v>
      </c>
    </row>
    <row r="4" spans="2:18" x14ac:dyDescent="0.2">
      <c r="D4" s="22">
        <v>3</v>
      </c>
      <c r="E4" s="22" t="s">
        <v>19</v>
      </c>
      <c r="G4" s="22" t="s">
        <v>90</v>
      </c>
      <c r="H4" s="22">
        <v>19</v>
      </c>
      <c r="J4" s="22" t="s">
        <v>111</v>
      </c>
      <c r="K4" s="22">
        <v>2018</v>
      </c>
      <c r="L4" s="22">
        <v>3</v>
      </c>
      <c r="O4" s="22" t="s">
        <v>129</v>
      </c>
      <c r="Q4" s="22">
        <v>3</v>
      </c>
      <c r="R4" s="22">
        <v>3</v>
      </c>
    </row>
    <row r="5" spans="2:18" x14ac:dyDescent="0.2">
      <c r="D5" s="22">
        <v>4</v>
      </c>
      <c r="E5" s="22" t="s">
        <v>20</v>
      </c>
      <c r="G5" s="22" t="s">
        <v>91</v>
      </c>
      <c r="H5" s="22">
        <v>20</v>
      </c>
      <c r="J5" s="22" t="s">
        <v>112</v>
      </c>
      <c r="K5" s="22">
        <v>2017</v>
      </c>
      <c r="L5" s="22">
        <v>4</v>
      </c>
      <c r="O5" s="22" t="s">
        <v>130</v>
      </c>
      <c r="Q5" s="22">
        <v>4</v>
      </c>
      <c r="R5" s="22">
        <v>4</v>
      </c>
    </row>
    <row r="6" spans="2:18" x14ac:dyDescent="0.2">
      <c r="D6" s="22">
        <v>5</v>
      </c>
      <c r="E6" s="22" t="s">
        <v>21</v>
      </c>
      <c r="G6" s="22" t="s">
        <v>160</v>
      </c>
      <c r="H6" s="22">
        <v>21</v>
      </c>
      <c r="J6" s="22" t="s">
        <v>113</v>
      </c>
      <c r="K6" s="22">
        <v>2016</v>
      </c>
      <c r="L6" s="22">
        <v>5</v>
      </c>
      <c r="O6" s="22" t="s">
        <v>131</v>
      </c>
      <c r="Q6" s="22">
        <v>5</v>
      </c>
      <c r="R6" s="22">
        <v>5</v>
      </c>
    </row>
    <row r="7" spans="2:18" x14ac:dyDescent="0.2">
      <c r="D7" s="22">
        <v>6</v>
      </c>
      <c r="E7" s="22" t="s">
        <v>22</v>
      </c>
      <c r="H7" s="22">
        <v>22</v>
      </c>
      <c r="J7" s="22" t="s">
        <v>114</v>
      </c>
      <c r="K7" s="22">
        <v>2015</v>
      </c>
      <c r="L7" s="22">
        <v>6</v>
      </c>
      <c r="O7" s="22" t="s">
        <v>132</v>
      </c>
      <c r="Q7" s="22">
        <v>6</v>
      </c>
      <c r="R7" s="22">
        <v>6</v>
      </c>
    </row>
    <row r="8" spans="2:18" x14ac:dyDescent="0.2">
      <c r="D8" s="22">
        <v>7</v>
      </c>
      <c r="E8" s="22" t="s">
        <v>23</v>
      </c>
      <c r="H8" s="22">
        <v>23</v>
      </c>
      <c r="J8" s="22" t="s">
        <v>115</v>
      </c>
      <c r="K8" s="22">
        <v>2014</v>
      </c>
      <c r="L8" s="22">
        <v>7</v>
      </c>
      <c r="Q8" s="22">
        <v>7</v>
      </c>
      <c r="R8" s="22">
        <v>7</v>
      </c>
    </row>
    <row r="9" spans="2:18" x14ac:dyDescent="0.2">
      <c r="D9" s="22">
        <v>8</v>
      </c>
      <c r="E9" s="22" t="s">
        <v>24</v>
      </c>
      <c r="H9" s="22">
        <v>24</v>
      </c>
      <c r="K9" s="22">
        <v>2013</v>
      </c>
      <c r="L9" s="22">
        <v>8</v>
      </c>
      <c r="Q9" s="22">
        <v>8</v>
      </c>
      <c r="R9" s="22">
        <v>8</v>
      </c>
    </row>
    <row r="10" spans="2:18" x14ac:dyDescent="0.2">
      <c r="D10" s="22">
        <v>9</v>
      </c>
      <c r="E10" s="22" t="s">
        <v>25</v>
      </c>
      <c r="H10" s="22">
        <v>25</v>
      </c>
      <c r="K10" s="22">
        <v>2012</v>
      </c>
      <c r="L10" s="22">
        <v>9</v>
      </c>
      <c r="Q10" s="22">
        <v>9</v>
      </c>
      <c r="R10" s="22">
        <v>9</v>
      </c>
    </row>
    <row r="11" spans="2:18" x14ac:dyDescent="0.2">
      <c r="D11" s="22">
        <v>10</v>
      </c>
      <c r="E11" s="22" t="s">
        <v>26</v>
      </c>
      <c r="H11" s="22">
        <v>26</v>
      </c>
      <c r="K11" s="22">
        <v>2011</v>
      </c>
      <c r="L11" s="22">
        <v>10</v>
      </c>
      <c r="Q11" s="22">
        <v>10</v>
      </c>
      <c r="R11" s="22">
        <v>10</v>
      </c>
    </row>
    <row r="12" spans="2:18" x14ac:dyDescent="0.2">
      <c r="D12" s="22">
        <v>11</v>
      </c>
      <c r="E12" s="22" t="s">
        <v>27</v>
      </c>
      <c r="H12" s="22">
        <v>27</v>
      </c>
      <c r="K12" s="22">
        <v>2010</v>
      </c>
      <c r="L12" s="22">
        <v>11</v>
      </c>
      <c r="Q12" s="22">
        <v>11</v>
      </c>
      <c r="R12" s="22">
        <v>11</v>
      </c>
    </row>
    <row r="13" spans="2:18" x14ac:dyDescent="0.2">
      <c r="D13" s="22">
        <v>12</v>
      </c>
      <c r="E13" s="22" t="s">
        <v>28</v>
      </c>
      <c r="H13" s="22">
        <v>28</v>
      </c>
      <c r="K13" s="22">
        <v>2009</v>
      </c>
      <c r="L13" s="22">
        <v>12</v>
      </c>
      <c r="Q13" s="22">
        <v>12</v>
      </c>
      <c r="R13" s="22">
        <v>12</v>
      </c>
    </row>
    <row r="14" spans="2:18" x14ac:dyDescent="0.2">
      <c r="D14" s="22">
        <v>13</v>
      </c>
      <c r="E14" s="22" t="s">
        <v>29</v>
      </c>
      <c r="H14" s="22">
        <v>29</v>
      </c>
      <c r="K14" s="22">
        <v>2008</v>
      </c>
      <c r="R14" s="22">
        <v>13</v>
      </c>
    </row>
    <row r="15" spans="2:18" x14ac:dyDescent="0.2">
      <c r="D15" s="22">
        <v>14</v>
      </c>
      <c r="E15" s="22" t="s">
        <v>30</v>
      </c>
      <c r="H15" s="22">
        <v>30</v>
      </c>
      <c r="K15" s="22">
        <v>2007</v>
      </c>
      <c r="R15" s="22">
        <v>14</v>
      </c>
    </row>
    <row r="16" spans="2:18" x14ac:dyDescent="0.2">
      <c r="D16" s="22">
        <v>15</v>
      </c>
      <c r="E16" s="22" t="s">
        <v>31</v>
      </c>
      <c r="H16" s="22">
        <v>31</v>
      </c>
      <c r="K16" s="22">
        <v>2006</v>
      </c>
      <c r="R16" s="22">
        <v>15</v>
      </c>
    </row>
    <row r="17" spans="4:18" x14ac:dyDescent="0.2">
      <c r="D17" s="22">
        <v>16</v>
      </c>
      <c r="E17" s="22" t="s">
        <v>32</v>
      </c>
      <c r="H17" s="22">
        <v>32</v>
      </c>
      <c r="K17" s="22">
        <v>2005</v>
      </c>
      <c r="R17" s="22">
        <v>16</v>
      </c>
    </row>
    <row r="18" spans="4:18" x14ac:dyDescent="0.2">
      <c r="D18" s="22">
        <v>17</v>
      </c>
      <c r="E18" s="22" t="s">
        <v>33</v>
      </c>
      <c r="H18" s="22">
        <v>33</v>
      </c>
      <c r="K18" s="22">
        <v>2004</v>
      </c>
      <c r="R18" s="22">
        <v>17</v>
      </c>
    </row>
    <row r="19" spans="4:18" x14ac:dyDescent="0.2">
      <c r="D19" s="22">
        <v>18</v>
      </c>
      <c r="E19" s="22" t="s">
        <v>34</v>
      </c>
      <c r="H19" s="22">
        <v>34</v>
      </c>
      <c r="K19" s="22">
        <v>2003</v>
      </c>
      <c r="R19" s="22">
        <v>18</v>
      </c>
    </row>
    <row r="20" spans="4:18" x14ac:dyDescent="0.2">
      <c r="D20" s="22">
        <v>19</v>
      </c>
      <c r="E20" s="22" t="s">
        <v>35</v>
      </c>
      <c r="H20" s="22">
        <v>35</v>
      </c>
      <c r="K20" s="22">
        <v>2002</v>
      </c>
      <c r="R20" s="22">
        <v>19</v>
      </c>
    </row>
    <row r="21" spans="4:18" x14ac:dyDescent="0.2">
      <c r="D21" s="22">
        <v>20</v>
      </c>
      <c r="E21" s="22" t="s">
        <v>36</v>
      </c>
      <c r="H21" s="22">
        <v>36</v>
      </c>
      <c r="K21" s="22">
        <v>2001</v>
      </c>
      <c r="R21" s="22">
        <v>20</v>
      </c>
    </row>
    <row r="22" spans="4:18" x14ac:dyDescent="0.2">
      <c r="D22" s="22">
        <v>21</v>
      </c>
      <c r="E22" s="22" t="s">
        <v>37</v>
      </c>
      <c r="H22" s="22">
        <v>37</v>
      </c>
      <c r="K22" s="22">
        <v>2000</v>
      </c>
      <c r="R22" s="22">
        <v>21</v>
      </c>
    </row>
    <row r="23" spans="4:18" x14ac:dyDescent="0.2">
      <c r="D23" s="22">
        <v>22</v>
      </c>
      <c r="E23" s="22" t="s">
        <v>38</v>
      </c>
      <c r="H23" s="22">
        <v>38</v>
      </c>
      <c r="K23" s="22">
        <v>1999</v>
      </c>
      <c r="R23" s="22">
        <v>22</v>
      </c>
    </row>
    <row r="24" spans="4:18" x14ac:dyDescent="0.2">
      <c r="D24" s="22">
        <v>23</v>
      </c>
      <c r="E24" s="22" t="s">
        <v>39</v>
      </c>
      <c r="H24" s="22">
        <v>39</v>
      </c>
      <c r="K24" s="22">
        <v>1998</v>
      </c>
      <c r="R24" s="22">
        <v>23</v>
      </c>
    </row>
    <row r="25" spans="4:18" x14ac:dyDescent="0.2">
      <c r="D25" s="22">
        <v>24</v>
      </c>
      <c r="E25" s="22" t="s">
        <v>40</v>
      </c>
      <c r="H25" s="22">
        <v>40</v>
      </c>
      <c r="K25" s="22">
        <v>1997</v>
      </c>
      <c r="R25" s="22">
        <v>24</v>
      </c>
    </row>
    <row r="26" spans="4:18" x14ac:dyDescent="0.2">
      <c r="D26" s="22">
        <v>25</v>
      </c>
      <c r="E26" s="22" t="s">
        <v>41</v>
      </c>
      <c r="H26" s="22">
        <v>41</v>
      </c>
      <c r="K26" s="22">
        <v>1996</v>
      </c>
      <c r="R26" s="22">
        <v>25</v>
      </c>
    </row>
    <row r="27" spans="4:18" x14ac:dyDescent="0.2">
      <c r="D27" s="22">
        <v>26</v>
      </c>
      <c r="E27" s="22" t="s">
        <v>42</v>
      </c>
      <c r="H27" s="22">
        <v>42</v>
      </c>
      <c r="K27" s="22">
        <v>1995</v>
      </c>
      <c r="R27" s="22">
        <v>26</v>
      </c>
    </row>
    <row r="28" spans="4:18" x14ac:dyDescent="0.2">
      <c r="D28" s="22">
        <v>27</v>
      </c>
      <c r="E28" s="22" t="s">
        <v>43</v>
      </c>
      <c r="H28" s="22">
        <v>43</v>
      </c>
      <c r="K28" s="22">
        <v>1994</v>
      </c>
      <c r="R28" s="22">
        <v>27</v>
      </c>
    </row>
    <row r="29" spans="4:18" x14ac:dyDescent="0.2">
      <c r="D29" s="22">
        <v>28</v>
      </c>
      <c r="E29" s="22" t="s">
        <v>44</v>
      </c>
      <c r="H29" s="22">
        <v>44</v>
      </c>
      <c r="K29" s="22">
        <v>1993</v>
      </c>
      <c r="R29" s="22">
        <v>28</v>
      </c>
    </row>
    <row r="30" spans="4:18" x14ac:dyDescent="0.2">
      <c r="D30" s="22">
        <v>29</v>
      </c>
      <c r="E30" s="22" t="s">
        <v>45</v>
      </c>
      <c r="H30" s="22">
        <v>45</v>
      </c>
      <c r="K30" s="22">
        <v>1992</v>
      </c>
      <c r="R30" s="22">
        <v>29</v>
      </c>
    </row>
    <row r="31" spans="4:18" x14ac:dyDescent="0.2">
      <c r="D31" s="22">
        <v>30</v>
      </c>
      <c r="E31" s="22" t="s">
        <v>46</v>
      </c>
      <c r="H31" s="22">
        <v>46</v>
      </c>
      <c r="K31" s="22">
        <v>1991</v>
      </c>
      <c r="R31" s="22">
        <v>30</v>
      </c>
    </row>
    <row r="32" spans="4:18" x14ac:dyDescent="0.2">
      <c r="D32" s="22">
        <v>31</v>
      </c>
      <c r="E32" s="22" t="s">
        <v>47</v>
      </c>
      <c r="H32" s="22">
        <v>47</v>
      </c>
      <c r="K32" s="22">
        <v>1990</v>
      </c>
      <c r="R32" s="22">
        <v>31</v>
      </c>
    </row>
    <row r="33" spans="4:11" x14ac:dyDescent="0.2">
      <c r="D33" s="22">
        <v>32</v>
      </c>
      <c r="E33" s="22" t="s">
        <v>48</v>
      </c>
      <c r="H33" s="22">
        <v>48</v>
      </c>
      <c r="K33" s="22">
        <v>1989</v>
      </c>
    </row>
    <row r="34" spans="4:11" x14ac:dyDescent="0.2">
      <c r="D34" s="22">
        <v>33</v>
      </c>
      <c r="E34" s="22" t="s">
        <v>49</v>
      </c>
      <c r="H34" s="22">
        <v>49</v>
      </c>
      <c r="K34" s="22">
        <v>1988</v>
      </c>
    </row>
    <row r="35" spans="4:11" x14ac:dyDescent="0.2">
      <c r="D35" s="22">
        <v>34</v>
      </c>
      <c r="E35" s="22" t="s">
        <v>50</v>
      </c>
      <c r="H35" s="22">
        <v>50</v>
      </c>
      <c r="K35" s="22">
        <v>1987</v>
      </c>
    </row>
    <row r="36" spans="4:11" x14ac:dyDescent="0.2">
      <c r="D36" s="22">
        <v>35</v>
      </c>
      <c r="E36" s="22" t="s">
        <v>51</v>
      </c>
      <c r="H36" s="22">
        <v>51</v>
      </c>
      <c r="K36" s="22">
        <v>1986</v>
      </c>
    </row>
    <row r="37" spans="4:11" x14ac:dyDescent="0.2">
      <c r="D37" s="22">
        <v>36</v>
      </c>
      <c r="E37" s="22" t="s">
        <v>52</v>
      </c>
      <c r="H37" s="22">
        <v>52</v>
      </c>
      <c r="K37" s="22">
        <v>1985</v>
      </c>
    </row>
    <row r="38" spans="4:11" x14ac:dyDescent="0.2">
      <c r="D38" s="22">
        <v>37</v>
      </c>
      <c r="E38" s="22" t="s">
        <v>53</v>
      </c>
      <c r="H38" s="22">
        <v>53</v>
      </c>
      <c r="K38" s="22">
        <v>1984</v>
      </c>
    </row>
    <row r="39" spans="4:11" x14ac:dyDescent="0.2">
      <c r="D39" s="22">
        <v>38</v>
      </c>
      <c r="E39" s="22" t="s">
        <v>54</v>
      </c>
      <c r="H39" s="22">
        <v>54</v>
      </c>
      <c r="K39" s="22">
        <v>1983</v>
      </c>
    </row>
    <row r="40" spans="4:11" x14ac:dyDescent="0.2">
      <c r="D40" s="22">
        <v>39</v>
      </c>
      <c r="E40" s="22" t="s">
        <v>55</v>
      </c>
      <c r="H40" s="22">
        <v>55</v>
      </c>
      <c r="K40" s="22">
        <v>1982</v>
      </c>
    </row>
    <row r="41" spans="4:11" x14ac:dyDescent="0.2">
      <c r="D41" s="22">
        <v>40</v>
      </c>
      <c r="E41" s="22" t="s">
        <v>56</v>
      </c>
      <c r="H41" s="22">
        <v>56</v>
      </c>
      <c r="K41" s="22">
        <v>1981</v>
      </c>
    </row>
    <row r="42" spans="4:11" x14ac:dyDescent="0.2">
      <c r="D42" s="22">
        <v>41</v>
      </c>
      <c r="E42" s="22" t="s">
        <v>57</v>
      </c>
      <c r="H42" s="22">
        <v>57</v>
      </c>
      <c r="K42" s="22">
        <v>1980</v>
      </c>
    </row>
    <row r="43" spans="4:11" x14ac:dyDescent="0.2">
      <c r="D43" s="22">
        <v>42</v>
      </c>
      <c r="E43" s="22" t="s">
        <v>58</v>
      </c>
      <c r="H43" s="22">
        <v>58</v>
      </c>
      <c r="K43" s="22">
        <v>1979</v>
      </c>
    </row>
    <row r="44" spans="4:11" x14ac:dyDescent="0.2">
      <c r="D44" s="22">
        <v>43</v>
      </c>
      <c r="E44" s="22" t="s">
        <v>59</v>
      </c>
      <c r="H44" s="22">
        <v>59</v>
      </c>
      <c r="K44" s="22">
        <v>1978</v>
      </c>
    </row>
    <row r="45" spans="4:11" x14ac:dyDescent="0.2">
      <c r="D45" s="22">
        <v>44</v>
      </c>
      <c r="E45" s="22" t="s">
        <v>60</v>
      </c>
      <c r="H45" s="22">
        <v>60</v>
      </c>
      <c r="K45" s="22">
        <v>1977</v>
      </c>
    </row>
    <row r="46" spans="4:11" x14ac:dyDescent="0.2">
      <c r="D46" s="22">
        <v>45</v>
      </c>
      <c r="E46" s="22" t="s">
        <v>61</v>
      </c>
      <c r="H46" s="22">
        <v>61</v>
      </c>
      <c r="K46" s="22">
        <v>1976</v>
      </c>
    </row>
    <row r="47" spans="4:11" x14ac:dyDescent="0.2">
      <c r="D47" s="22">
        <v>46</v>
      </c>
      <c r="E47" s="22" t="s">
        <v>62</v>
      </c>
      <c r="H47" s="22">
        <v>62</v>
      </c>
      <c r="K47" s="22">
        <v>1975</v>
      </c>
    </row>
    <row r="48" spans="4:11" x14ac:dyDescent="0.2">
      <c r="D48" s="22">
        <v>47</v>
      </c>
      <c r="E48" s="22" t="s">
        <v>63</v>
      </c>
      <c r="H48" s="22">
        <v>63</v>
      </c>
      <c r="K48" s="22">
        <v>1974</v>
      </c>
    </row>
    <row r="49" spans="8:11" x14ac:dyDescent="0.2">
      <c r="H49" s="22">
        <v>64</v>
      </c>
      <c r="K49" s="22">
        <v>1973</v>
      </c>
    </row>
    <row r="50" spans="8:11" x14ac:dyDescent="0.2">
      <c r="H50" s="22">
        <v>65</v>
      </c>
      <c r="K50" s="22">
        <v>1972</v>
      </c>
    </row>
    <row r="51" spans="8:11" x14ac:dyDescent="0.2">
      <c r="H51" s="22">
        <v>66</v>
      </c>
      <c r="K51" s="22">
        <v>1971</v>
      </c>
    </row>
    <row r="52" spans="8:11" x14ac:dyDescent="0.2">
      <c r="H52" s="22">
        <v>67</v>
      </c>
      <c r="K52" s="22">
        <v>1970</v>
      </c>
    </row>
    <row r="53" spans="8:11" x14ac:dyDescent="0.2">
      <c r="H53" s="22">
        <v>68</v>
      </c>
      <c r="K53" s="22">
        <v>1969</v>
      </c>
    </row>
    <row r="54" spans="8:11" x14ac:dyDescent="0.2">
      <c r="H54" s="22">
        <v>69</v>
      </c>
      <c r="K54" s="22">
        <v>1968</v>
      </c>
    </row>
    <row r="55" spans="8:11" x14ac:dyDescent="0.2">
      <c r="H55" s="22">
        <v>70</v>
      </c>
      <c r="K55" s="22">
        <v>1967</v>
      </c>
    </row>
    <row r="56" spans="8:11" x14ac:dyDescent="0.2">
      <c r="K56" s="22">
        <v>1966</v>
      </c>
    </row>
    <row r="57" spans="8:11" x14ac:dyDescent="0.2">
      <c r="K57" s="22">
        <v>1965</v>
      </c>
    </row>
    <row r="58" spans="8:11" x14ac:dyDescent="0.2">
      <c r="K58" s="22">
        <v>1964</v>
      </c>
    </row>
    <row r="59" spans="8:11" x14ac:dyDescent="0.2">
      <c r="K59" s="22">
        <v>1963</v>
      </c>
    </row>
    <row r="60" spans="8:11" x14ac:dyDescent="0.2">
      <c r="K60" s="22">
        <v>1962</v>
      </c>
    </row>
    <row r="61" spans="8:11" x14ac:dyDescent="0.2">
      <c r="K61" s="22">
        <v>1961</v>
      </c>
    </row>
    <row r="62" spans="8:11" x14ac:dyDescent="0.2">
      <c r="K62" s="22">
        <v>1960</v>
      </c>
    </row>
    <row r="63" spans="8:11" x14ac:dyDescent="0.2">
      <c r="K63" s="22">
        <v>1959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公開教育参加申込書（汎用版）</vt:lpstr>
      <vt:lpstr>申込責任者</vt:lpstr>
    </vt:vector>
  </TitlesOfParts>
  <Company>JMA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</dc:creator>
  <cp:lastModifiedBy>武智 貴志</cp:lastModifiedBy>
  <cp:lastPrinted>2023-04-26T07:35:01Z</cp:lastPrinted>
  <dcterms:created xsi:type="dcterms:W3CDTF">2014-07-31T07:09:18Z</dcterms:created>
  <dcterms:modified xsi:type="dcterms:W3CDTF">2023-04-26T09:45:18Z</dcterms:modified>
</cp:coreProperties>
</file>